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unbook" sheetId="2" state="visible" r:id="rId2"/>
    <sheet xmlns:r="http://schemas.openxmlformats.org/officeDocument/2006/relationships" name="Go-No-Go" sheetId="3" state="visible" r:id="rId3"/>
  </sheets>
  <definedNames>
    <definedName name="_xlnm._FilterDatabase" localSheetId="1" hidden="1">'Runbook'!$A$1:$K$215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E7C86"/>
      <sz val="11"/>
    </font>
    <font>
      <b val="1"/>
      <color rgb="000B2545"/>
      <sz val="20"/>
    </font>
    <font>
      <color rgb="00334155"/>
      <sz val="11"/>
    </font>
    <font>
      <color rgb="000F172A"/>
      <sz val="11"/>
    </font>
    <font>
      <b val="1"/>
      <color rgb="000B2545"/>
      <sz val="13"/>
    </font>
    <font>
      <i val="1"/>
      <color rgb="000E7C86"/>
    </font>
    <font>
      <b val="1"/>
      <color rgb="00FFFFFF"/>
    </font>
    <font>
      <b val="1"/>
      <color rgb="00111827"/>
    </font>
  </fonts>
  <fills count="5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1F5F9"/>
      </patternFill>
    </fill>
    <fill>
      <patternFill patternType="solid">
        <fgColor rgb="00F59E0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" t="inlineStr">
        <is>
          <t>CAPITTANCE</t>
        </is>
      </c>
    </row>
    <row r="3">
      <c r="B3" s="2" t="inlineStr">
        <is>
          <t>S/4HANA Cutover Runbook — 214 steps</t>
        </is>
      </c>
    </row>
    <row r="4">
      <c r="B4" s="3" t="inlineStr">
        <is>
          <t>Nine tracks, timed to the minute, with an owner, verification evidence and a rollback path for every task.</t>
        </is>
      </c>
    </row>
    <row r="5">
      <c r="B5" s="4" t="inlineStr"/>
    </row>
    <row r="6">
      <c r="B6" s="5" t="inlineStr">
        <is>
          <t>How to use it</t>
        </is>
      </c>
    </row>
    <row r="7">
      <c r="B7" s="4" t="inlineStr">
        <is>
          <t>1. Replace T-0 with your go-live timestamp; every task start is an offset from T-0.</t>
        </is>
      </c>
    </row>
    <row r="8">
      <c r="B8" s="4" t="inlineStr">
        <is>
          <t>2. Replace owner roles with named people and a backup for each task.</t>
        </is>
      </c>
    </row>
    <row r="9">
      <c r="B9" s="4" t="inlineStr">
        <is>
          <t>3. Update the Status column hourly during the cutover (drop-down provided).</t>
        </is>
      </c>
    </row>
    <row r="10">
      <c r="B10" s="4" t="inlineStr">
        <is>
          <t>4. Hold the three Go/No-Go checkpoints on the 'Go-No-Go' sheet before the point of no return.</t>
        </is>
      </c>
    </row>
    <row r="11">
      <c r="B11" s="4" t="inlineStr">
        <is>
          <t>5. If a verification fails, execute the rollback path and escalate to the Cutover Manager.</t>
        </is>
      </c>
    </row>
    <row r="12">
      <c r="B12" s="4" t="inlineStr"/>
    </row>
    <row r="13">
      <c r="B13" s="5" t="inlineStr">
        <is>
          <t>Tracks</t>
        </is>
      </c>
    </row>
    <row r="14">
      <c r="B14" s="4" t="inlineStr">
        <is>
          <t>1. Governance &amp; Go/No-Go — 20 steps · owner: Cutover Manager</t>
        </is>
      </c>
    </row>
    <row r="15">
      <c r="B15" s="4" t="inlineStr">
        <is>
          <t>2. Technical / Basis — 30 steps · owner: Basis Lead</t>
        </is>
      </c>
    </row>
    <row r="16">
      <c r="B16" s="4" t="inlineStr">
        <is>
          <t>3. Data Migration — 40 steps · owner: Data Migration Lead</t>
        </is>
      </c>
    </row>
    <row r="17">
      <c r="B17" s="4" t="inlineStr">
        <is>
          <t>4. Finance &amp; Period-End — 28 steps · owner: Finance Lead</t>
        </is>
      </c>
    </row>
    <row r="18">
      <c r="B18" s="4" t="inlineStr">
        <is>
          <t>5. Integrations &amp; Interfaces — 24 steps · owner: Integration Lead</t>
        </is>
      </c>
    </row>
    <row r="19">
      <c r="B19" s="4" t="inlineStr">
        <is>
          <t>6. Security &amp; Access — 16 steps · owner: Security Lead</t>
        </is>
      </c>
    </row>
    <row r="20">
      <c r="B20" s="4" t="inlineStr">
        <is>
          <t>7. Business Readiness &amp; Comms — 18 steps · owner: Change Lead</t>
        </is>
      </c>
    </row>
    <row r="21">
      <c r="B21" s="4" t="inlineStr">
        <is>
          <t>8. Legacy Freeze &amp; Decommission — 14 steps · owner: Legacy Systems Lead</t>
        </is>
      </c>
    </row>
    <row r="22">
      <c r="B22" s="4" t="inlineStr">
        <is>
          <t>9. Hypercare Handover — 24 steps · owner: Hypercare Lead</t>
        </is>
      </c>
    </row>
    <row r="23">
      <c r="B23" s="4" t="inlineStr"/>
    </row>
    <row r="24">
      <c r="B24" s="6" t="inlineStr">
        <is>
          <t>Run this runbook live — with owners, alerts and a real-time cutover dashboard — at https://capittance.com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32" customWidth="1" min="3" max="3"/>
    <col width="14" customWidth="1" min="4" max="4"/>
    <col width="12" customWidth="1" min="5" max="5"/>
    <col width="60" customWidth="1" min="6" max="6"/>
    <col width="22" customWidth="1" min="7" max="7"/>
    <col width="12" customWidth="1" min="8" max="8"/>
    <col width="36" customWidth="1" min="9" max="9"/>
    <col width="36" customWidth="1" min="10" max="10"/>
    <col width="14" customWidth="1" min="11" max="11"/>
  </cols>
  <sheetData>
    <row r="1">
      <c r="A1" s="7" t="inlineStr">
        <is>
          <t>Step</t>
        </is>
      </c>
      <c r="B1" s="7" t="inlineStr">
        <is>
          <t>Track</t>
        </is>
      </c>
      <c r="C1" s="7" t="inlineStr">
        <is>
          <t>Phase</t>
        </is>
      </c>
      <c r="D1" s="7" t="inlineStr">
        <is>
          <t>Planned start</t>
        </is>
      </c>
      <c r="E1" s="7" t="inlineStr">
        <is>
          <t>Duration (min)</t>
        </is>
      </c>
      <c r="F1" s="7" t="inlineStr">
        <is>
          <t>Task</t>
        </is>
      </c>
      <c r="G1" s="7" t="inlineStr">
        <is>
          <t>Owner</t>
        </is>
      </c>
      <c r="H1" s="7" t="inlineStr">
        <is>
          <t>Predecessor</t>
        </is>
      </c>
      <c r="I1" s="7" t="inlineStr">
        <is>
          <t>Verification / evidence</t>
        </is>
      </c>
      <c r="J1" s="7" t="inlineStr">
        <is>
          <t>Rollback path</t>
        </is>
      </c>
      <c r="K1" s="7" t="inlineStr">
        <is>
          <t>Status</t>
        </is>
      </c>
    </row>
    <row r="2">
      <c r="A2" s="8" t="n">
        <v>1</v>
      </c>
      <c r="B2" s="8" t="inlineStr">
        <is>
          <t>1. Governance &amp; Go/No-Go</t>
        </is>
      </c>
      <c r="C2" s="8" t="inlineStr">
        <is>
          <t>Pre-cutover (T-72h to T-48h)</t>
        </is>
      </c>
      <c r="D2" s="8" t="inlineStr">
        <is>
          <t>T-72:00</t>
        </is>
      </c>
      <c r="E2" s="8" t="n">
        <v>30</v>
      </c>
      <c r="F2" s="8" t="inlineStr">
        <is>
          <t>Confirm cutover window and blackout calendar with business owners</t>
        </is>
      </c>
      <c r="G2" s="8" t="inlineStr">
        <is>
          <t>Cutover Manager</t>
        </is>
      </c>
      <c r="H2" s="8" t="inlineStr">
        <is>
          <t>—</t>
        </is>
      </c>
      <c r="I2" s="8" t="inlineStr">
        <is>
          <t>Signed calendar in PMO folder</t>
        </is>
      </c>
      <c r="J2" s="8" t="inlineStr">
        <is>
          <t>Re-baseline window; notify steerco</t>
        </is>
      </c>
      <c r="K2" s="8" t="inlineStr">
        <is>
          <t>Not started</t>
        </is>
      </c>
    </row>
    <row r="3">
      <c r="A3" s="9" t="n">
        <v>2</v>
      </c>
      <c r="B3" s="9" t="inlineStr">
        <is>
          <t>1. Governance &amp; Go/No-Go</t>
        </is>
      </c>
      <c r="C3" s="9" t="inlineStr">
        <is>
          <t>Pre-cutover (T-72h to T-48h)</t>
        </is>
      </c>
      <c r="D3" s="9" t="inlineStr">
        <is>
          <t>T-71:30</t>
        </is>
      </c>
      <c r="E3" s="9" t="n">
        <v>30</v>
      </c>
      <c r="F3" s="9" t="inlineStr">
        <is>
          <t>Freeze cutover runbook version and publish to all track leads</t>
        </is>
      </c>
      <c r="G3" s="9" t="inlineStr">
        <is>
          <t>Cutover Manager</t>
        </is>
      </c>
      <c r="H3" s="9" t="n">
        <v>1</v>
      </c>
      <c r="I3" s="9" t="inlineStr">
        <is>
          <t>Runbook vX.0 read-receipts</t>
        </is>
      </c>
      <c r="J3" s="9" t="inlineStr">
        <is>
          <t>Revert to last approved version</t>
        </is>
      </c>
      <c r="K3" s="9" t="inlineStr">
        <is>
          <t>Not started</t>
        </is>
      </c>
    </row>
    <row r="4">
      <c r="A4" s="8" t="n">
        <v>3</v>
      </c>
      <c r="B4" s="8" t="inlineStr">
        <is>
          <t>1. Governance &amp; Go/No-Go</t>
        </is>
      </c>
      <c r="C4" s="8" t="inlineStr">
        <is>
          <t>Pre-cutover (T-72h to T-48h)</t>
        </is>
      </c>
      <c r="D4" s="8" t="inlineStr">
        <is>
          <t>T-71:00</t>
        </is>
      </c>
      <c r="E4" s="8" t="n">
        <v>30</v>
      </c>
      <c r="F4" s="8" t="inlineStr">
        <is>
          <t>Open cutover command centre bridge (24x7 rota)</t>
        </is>
      </c>
      <c r="G4" s="8" t="inlineStr">
        <is>
          <t>Cutover Manager</t>
        </is>
      </c>
      <c r="H4" s="8" t="n">
        <v>2</v>
      </c>
      <c r="I4" s="8" t="inlineStr">
        <is>
          <t>Bridge live, rota published</t>
        </is>
      </c>
      <c r="J4" s="8" t="inlineStr">
        <is>
          <t>Fallback dial-in activated</t>
        </is>
      </c>
      <c r="K4" s="8" t="inlineStr">
        <is>
          <t>Not started</t>
        </is>
      </c>
    </row>
    <row r="5">
      <c r="A5" s="9" t="n">
        <v>4</v>
      </c>
      <c r="B5" s="9" t="inlineStr">
        <is>
          <t>1. Governance &amp; Go/No-Go</t>
        </is>
      </c>
      <c r="C5" s="9" t="inlineStr">
        <is>
          <t>Pre-cutover (T-72h to T-48h)</t>
        </is>
      </c>
      <c r="D5" s="9" t="inlineStr">
        <is>
          <t>T-70:30</t>
        </is>
      </c>
      <c r="E5" s="9" t="n">
        <v>30</v>
      </c>
      <c r="F5" s="9" t="inlineStr">
        <is>
          <t>Confirm named owner and backup for every runbook task</t>
        </is>
      </c>
      <c r="G5" s="9" t="inlineStr">
        <is>
          <t>Cutover Manager</t>
        </is>
      </c>
      <c r="H5" s="9" t="n">
        <v>3</v>
      </c>
      <c r="I5" s="9" t="inlineStr">
        <is>
          <t>Zero unassigned tasks</t>
        </is>
      </c>
      <c r="J5" s="9" t="inlineStr">
        <is>
          <t>Escalate gaps to cutover manager</t>
        </is>
      </c>
      <c r="K5" s="9" t="inlineStr">
        <is>
          <t>Not started</t>
        </is>
      </c>
    </row>
    <row r="6">
      <c r="A6" s="8" t="n">
        <v>5</v>
      </c>
      <c r="B6" s="8" t="inlineStr">
        <is>
          <t>1. Governance &amp; Go/No-Go</t>
        </is>
      </c>
      <c r="C6" s="8" t="inlineStr">
        <is>
          <t>Pre-cutover (T-72h to T-48h)</t>
        </is>
      </c>
      <c r="D6" s="8" t="inlineStr">
        <is>
          <t>T-70:00</t>
        </is>
      </c>
      <c r="E6" s="8" t="n">
        <v>30</v>
      </c>
      <c r="F6" s="8" t="inlineStr">
        <is>
          <t>Validate final mock cutover lessons are closed</t>
        </is>
      </c>
      <c r="G6" s="8" t="inlineStr">
        <is>
          <t>Cutover Manager</t>
        </is>
      </c>
      <c r="H6" s="8" t="n">
        <v>4</v>
      </c>
      <c r="I6" s="8" t="inlineStr">
        <is>
          <t>Lessons log 100% closed</t>
        </is>
      </c>
      <c r="J6" s="8" t="inlineStr">
        <is>
          <t>Hold Go decision</t>
        </is>
      </c>
      <c r="K6" s="8" t="inlineStr">
        <is>
          <t>Not started</t>
        </is>
      </c>
    </row>
    <row r="7">
      <c r="A7" s="9" t="n">
        <v>6</v>
      </c>
      <c r="B7" s="9" t="inlineStr">
        <is>
          <t>1. Governance &amp; Go/No-Go</t>
        </is>
      </c>
      <c r="C7" s="9" t="inlineStr">
        <is>
          <t>Pre-cutover (T-72h to T-48h)</t>
        </is>
      </c>
      <c r="D7" s="9" t="inlineStr">
        <is>
          <t>T-69:30</t>
        </is>
      </c>
      <c r="E7" s="9" t="n">
        <v>30</v>
      </c>
      <c r="F7" s="9" t="inlineStr">
        <is>
          <t>Confirm production transport list frozen</t>
        </is>
      </c>
      <c r="G7" s="9" t="inlineStr">
        <is>
          <t>Cutover Manager</t>
        </is>
      </c>
      <c r="H7" s="9" t="n">
        <v>5</v>
      </c>
      <c r="I7" s="9" t="inlineStr">
        <is>
          <t>Transport freeze ticket approved</t>
        </is>
      </c>
      <c r="J7" s="9" t="inlineStr">
        <is>
          <t>Unfreeze with CAB approval</t>
        </is>
      </c>
      <c r="K7" s="9" t="inlineStr">
        <is>
          <t>Not started</t>
        </is>
      </c>
    </row>
    <row r="8">
      <c r="A8" s="8" t="n">
        <v>7</v>
      </c>
      <c r="B8" s="8" t="inlineStr">
        <is>
          <t>1. Governance &amp; Go/No-Go</t>
        </is>
      </c>
      <c r="C8" s="8" t="inlineStr">
        <is>
          <t>Pre-cutover (T-72h to T-48h)</t>
        </is>
      </c>
      <c r="D8" s="8" t="inlineStr">
        <is>
          <t>T-69:00</t>
        </is>
      </c>
      <c r="E8" s="8" t="n">
        <v>30</v>
      </c>
      <c r="F8" s="8" t="inlineStr">
        <is>
          <t>Run Go/No-Go checkpoint 1 (readiness)</t>
        </is>
      </c>
      <c r="G8" s="8" t="inlineStr">
        <is>
          <t>Cutover Manager</t>
        </is>
      </c>
      <c r="H8" s="8" t="n">
        <v>6</v>
      </c>
      <c r="I8" s="8" t="inlineStr">
        <is>
          <t>Steerco minutes</t>
        </is>
      </c>
      <c r="J8" s="8" t="inlineStr">
        <is>
          <t>No-Go: invoke contingency plan</t>
        </is>
      </c>
      <c r="K8" s="8" t="inlineStr">
        <is>
          <t>Not started</t>
        </is>
      </c>
    </row>
    <row r="9">
      <c r="A9" s="9" t="n">
        <v>8</v>
      </c>
      <c r="B9" s="9" t="inlineStr">
        <is>
          <t>1. Governance &amp; Go/No-Go</t>
        </is>
      </c>
      <c r="C9" s="9" t="inlineStr">
        <is>
          <t>Pre-cutover (T-72h to T-48h)</t>
        </is>
      </c>
      <c r="D9" s="9" t="inlineStr">
        <is>
          <t>T-68:30</t>
        </is>
      </c>
      <c r="E9" s="9" t="n">
        <v>30</v>
      </c>
      <c r="F9" s="9" t="inlineStr">
        <is>
          <t>Confirm hypercare rota and escalation matrix</t>
        </is>
      </c>
      <c r="G9" s="9" t="inlineStr">
        <is>
          <t>Cutover Manager</t>
        </is>
      </c>
      <c r="H9" s="9" t="n">
        <v>7</v>
      </c>
      <c r="I9" s="9" t="inlineStr">
        <is>
          <t>Rota acknowledged by all</t>
        </is>
      </c>
      <c r="J9" s="9" t="inlineStr">
        <is>
          <t>Extend project team on-call</t>
        </is>
      </c>
      <c r="K9" s="9" t="inlineStr">
        <is>
          <t>Not started</t>
        </is>
      </c>
    </row>
    <row r="10">
      <c r="A10" s="8" t="n">
        <v>9</v>
      </c>
      <c r="B10" s="8" t="inlineStr">
        <is>
          <t>1. Governance &amp; Go/No-Go</t>
        </is>
      </c>
      <c r="C10" s="8" t="inlineStr">
        <is>
          <t>Pre-cutover (T-72h to T-48h)</t>
        </is>
      </c>
      <c r="D10" s="8" t="inlineStr">
        <is>
          <t>T-68:00</t>
        </is>
      </c>
      <c r="E10" s="8" t="n">
        <v>30</v>
      </c>
      <c r="F10" s="8" t="inlineStr">
        <is>
          <t>Brief executive sponsor on rollback criteria</t>
        </is>
      </c>
      <c r="G10" s="8" t="inlineStr">
        <is>
          <t>Cutover Manager</t>
        </is>
      </c>
      <c r="H10" s="8" t="n">
        <v>8</v>
      </c>
      <c r="I10" s="8" t="inlineStr">
        <is>
          <t>Sponsor sign-off on criteria</t>
        </is>
      </c>
      <c r="J10" s="8" t="inlineStr">
        <is>
          <t>n/a</t>
        </is>
      </c>
      <c r="K10" s="8" t="inlineStr">
        <is>
          <t>Not started</t>
        </is>
      </c>
    </row>
    <row r="11">
      <c r="A11" s="9" t="n">
        <v>10</v>
      </c>
      <c r="B11" s="9" t="inlineStr">
        <is>
          <t>1. Governance &amp; Go/No-Go</t>
        </is>
      </c>
      <c r="C11" s="9" t="inlineStr">
        <is>
          <t>Pre-cutover (T-72h to T-48h)</t>
        </is>
      </c>
      <c r="D11" s="9" t="inlineStr">
        <is>
          <t>T-67:30</t>
        </is>
      </c>
      <c r="E11" s="9" t="n">
        <v>30</v>
      </c>
      <c r="F11" s="9" t="inlineStr">
        <is>
          <t>Confirm communications plan for go-live weekend</t>
        </is>
      </c>
      <c r="G11" s="9" t="inlineStr">
        <is>
          <t>Cutover Manager</t>
        </is>
      </c>
      <c r="H11" s="9" t="n">
        <v>9</v>
      </c>
      <c r="I11" s="9" t="inlineStr">
        <is>
          <t>Comms schedule approved</t>
        </is>
      </c>
      <c r="J11" s="9" t="inlineStr">
        <is>
          <t>Use holding statements</t>
        </is>
      </c>
      <c r="K11" s="9" t="inlineStr">
        <is>
          <t>Not started</t>
        </is>
      </c>
    </row>
    <row r="12">
      <c r="A12" s="8" t="n">
        <v>11</v>
      </c>
      <c r="B12" s="8" t="inlineStr">
        <is>
          <t>1. Governance &amp; Go/No-Go</t>
        </is>
      </c>
      <c r="C12" s="8" t="inlineStr">
        <is>
          <t>Pre-cutover (T-72h to T-48h)</t>
        </is>
      </c>
      <c r="D12" s="8" t="inlineStr">
        <is>
          <t>T-67:00</t>
        </is>
      </c>
      <c r="E12" s="8" t="n">
        <v>30</v>
      </c>
      <c r="F12" s="8" t="inlineStr">
        <is>
          <t>Issue cutover start notification</t>
        </is>
      </c>
      <c r="G12" s="8" t="inlineStr">
        <is>
          <t>Cutover Manager</t>
        </is>
      </c>
      <c r="H12" s="8" t="n">
        <v>10</v>
      </c>
      <c r="I12" s="8" t="inlineStr">
        <is>
          <t>Email sent to distribution list</t>
        </is>
      </c>
      <c r="J12" s="8" t="inlineStr">
        <is>
          <t>Issue postponement notice</t>
        </is>
      </c>
      <c r="K12" s="8" t="inlineStr">
        <is>
          <t>Not started</t>
        </is>
      </c>
    </row>
    <row r="13">
      <c r="A13" s="9" t="n">
        <v>12</v>
      </c>
      <c r="B13" s="9" t="inlineStr">
        <is>
          <t>1. Governance &amp; Go/No-Go</t>
        </is>
      </c>
      <c r="C13" s="9" t="inlineStr">
        <is>
          <t>Pre-cutover (T-72h to T-48h)</t>
        </is>
      </c>
      <c r="D13" s="9" t="inlineStr">
        <is>
          <t>T-66:30</t>
        </is>
      </c>
      <c r="E13" s="9" t="n">
        <v>30</v>
      </c>
      <c r="F13" s="9" t="inlineStr">
        <is>
          <t>Hourly status cadence started</t>
        </is>
      </c>
      <c r="G13" s="9" t="inlineStr">
        <is>
          <t>Cutover Manager</t>
        </is>
      </c>
      <c r="H13" s="9" t="n">
        <v>11</v>
      </c>
      <c r="I13" s="9" t="inlineStr">
        <is>
          <t>Status log updated hourly</t>
        </is>
      </c>
      <c r="J13" s="9" t="inlineStr">
        <is>
          <t>Escalate missed checkpoint</t>
        </is>
      </c>
      <c r="K13" s="9" t="inlineStr">
        <is>
          <t>Not started</t>
        </is>
      </c>
    </row>
    <row r="14">
      <c r="A14" s="8" t="n">
        <v>13</v>
      </c>
      <c r="B14" s="8" t="inlineStr">
        <is>
          <t>1. Governance &amp; Go/No-Go</t>
        </is>
      </c>
      <c r="C14" s="8" t="inlineStr">
        <is>
          <t>Pre-cutover (T-72h to T-48h)</t>
        </is>
      </c>
      <c r="D14" s="8" t="inlineStr">
        <is>
          <t>T-66:00</t>
        </is>
      </c>
      <c r="E14" s="8" t="n">
        <v>30</v>
      </c>
      <c r="F14" s="8" t="inlineStr">
        <is>
          <t>Track critical path variance against plan</t>
        </is>
      </c>
      <c r="G14" s="8" t="inlineStr">
        <is>
          <t>Cutover Manager</t>
        </is>
      </c>
      <c r="H14" s="8" t="n">
        <v>12</v>
      </c>
      <c r="I14" s="8" t="inlineStr">
        <is>
          <t>Variance &lt; 2h</t>
        </is>
      </c>
      <c r="J14" s="8" t="inlineStr">
        <is>
          <t>Trigger re-plan of downstream tasks</t>
        </is>
      </c>
      <c r="K14" s="8" t="inlineStr">
        <is>
          <t>Not started</t>
        </is>
      </c>
    </row>
    <row r="15">
      <c r="A15" s="9" t="n">
        <v>14</v>
      </c>
      <c r="B15" s="9" t="inlineStr">
        <is>
          <t>1. Governance &amp; Go/No-Go</t>
        </is>
      </c>
      <c r="C15" s="9" t="inlineStr">
        <is>
          <t>Pre-cutover (T-72h to T-48h)</t>
        </is>
      </c>
      <c r="D15" s="9" t="inlineStr">
        <is>
          <t>T-65:30</t>
        </is>
      </c>
      <c r="E15" s="9" t="n">
        <v>30</v>
      </c>
      <c r="F15" s="9" t="inlineStr">
        <is>
          <t>Run Go/No-Go checkpoint 2 (data loaded)</t>
        </is>
      </c>
      <c r="G15" s="9" t="inlineStr">
        <is>
          <t>Cutover Manager</t>
        </is>
      </c>
      <c r="H15" s="9" t="n">
        <v>13</v>
      </c>
      <c r="I15" s="9" t="inlineStr">
        <is>
          <t>Checkpoint minutes</t>
        </is>
      </c>
      <c r="J15" s="9" t="inlineStr">
        <is>
          <t>No-Go: restore legacy as system of record</t>
        </is>
      </c>
      <c r="K15" s="9" t="inlineStr">
        <is>
          <t>Not started</t>
        </is>
      </c>
    </row>
    <row r="16">
      <c r="A16" s="8" t="n">
        <v>15</v>
      </c>
      <c r="B16" s="8" t="inlineStr">
        <is>
          <t>1. Governance &amp; Go/No-Go</t>
        </is>
      </c>
      <c r="C16" s="8" t="inlineStr">
        <is>
          <t>Pre-cutover (T-72h to T-48h)</t>
        </is>
      </c>
      <c r="D16" s="8" t="inlineStr">
        <is>
          <t>T-65:00</t>
        </is>
      </c>
      <c r="E16" s="8" t="n">
        <v>30</v>
      </c>
      <c r="F16" s="8" t="inlineStr">
        <is>
          <t>Confirm point-of-no-return criteria met</t>
        </is>
      </c>
      <c r="G16" s="8" t="inlineStr">
        <is>
          <t>Cutover Manager</t>
        </is>
      </c>
      <c r="H16" s="8" t="n">
        <v>14</v>
      </c>
      <c r="I16" s="8" t="inlineStr">
        <is>
          <t>All PONR criteria green</t>
        </is>
      </c>
      <c r="J16" s="8" t="inlineStr">
        <is>
          <t>Execute rollback before PONR</t>
        </is>
      </c>
      <c r="K16" s="8" t="inlineStr">
        <is>
          <t>Not started</t>
        </is>
      </c>
    </row>
    <row r="17">
      <c r="A17" s="9" t="n">
        <v>16</v>
      </c>
      <c r="B17" s="9" t="inlineStr">
        <is>
          <t>1. Governance &amp; Go/No-Go</t>
        </is>
      </c>
      <c r="C17" s="9" t="inlineStr">
        <is>
          <t>Pre-cutover (T-72h to T-48h)</t>
        </is>
      </c>
      <c r="D17" s="9" t="inlineStr">
        <is>
          <t>T-64:30</t>
        </is>
      </c>
      <c r="E17" s="9" t="n">
        <v>30</v>
      </c>
      <c r="F17" s="9" t="inlineStr">
        <is>
          <t>Run Go/No-Go checkpoint 3 (business verification)</t>
        </is>
      </c>
      <c r="G17" s="9" t="inlineStr">
        <is>
          <t>Cutover Manager</t>
        </is>
      </c>
      <c r="H17" s="9" t="n">
        <v>15</v>
      </c>
      <c r="I17" s="9" t="inlineStr">
        <is>
          <t>Business sign-off sheet</t>
        </is>
      </c>
      <c r="J17" s="9" t="inlineStr">
        <is>
          <t>No-Go: rollback per track plans</t>
        </is>
      </c>
      <c r="K17" s="9" t="inlineStr">
        <is>
          <t>Not started</t>
        </is>
      </c>
    </row>
    <row r="18">
      <c r="A18" s="8" t="n">
        <v>17</v>
      </c>
      <c r="B18" s="8" t="inlineStr">
        <is>
          <t>1. Governance &amp; Go/No-Go</t>
        </is>
      </c>
      <c r="C18" s="8" t="inlineStr">
        <is>
          <t>Pre-cutover (T-72h to T-48h)</t>
        </is>
      </c>
      <c r="D18" s="8" t="inlineStr">
        <is>
          <t>T-64:00</t>
        </is>
      </c>
      <c r="E18" s="8" t="n">
        <v>30</v>
      </c>
      <c r="F18" s="8" t="inlineStr">
        <is>
          <t>Final Go decision recorded by executive sponsor</t>
        </is>
      </c>
      <c r="G18" s="8" t="inlineStr">
        <is>
          <t>Cutover Manager</t>
        </is>
      </c>
      <c r="H18" s="8" t="n">
        <v>16</v>
      </c>
      <c r="I18" s="8" t="inlineStr">
        <is>
          <t>Signed Go decision</t>
        </is>
      </c>
      <c r="J18" s="8" t="inlineStr">
        <is>
          <t>Execute full rollback runbook</t>
        </is>
      </c>
      <c r="K18" s="8" t="inlineStr">
        <is>
          <t>Not started</t>
        </is>
      </c>
    </row>
    <row r="19">
      <c r="A19" s="9" t="n">
        <v>18</v>
      </c>
      <c r="B19" s="9" t="inlineStr">
        <is>
          <t>1. Governance &amp; Go/No-Go</t>
        </is>
      </c>
      <c r="C19" s="9" t="inlineStr">
        <is>
          <t>Pre-cutover (T-72h to T-48h)</t>
        </is>
      </c>
      <c r="D19" s="9" t="inlineStr">
        <is>
          <t>T-63:30</t>
        </is>
      </c>
      <c r="E19" s="9" t="n">
        <v>30</v>
      </c>
      <c r="F19" s="9" t="inlineStr">
        <is>
          <t>Issue go-live announcement</t>
        </is>
      </c>
      <c r="G19" s="9" t="inlineStr">
        <is>
          <t>Cutover Manager</t>
        </is>
      </c>
      <c r="H19" s="9" t="n">
        <v>17</v>
      </c>
      <c r="I19" s="9" t="inlineStr">
        <is>
          <t>Announcement published</t>
        </is>
      </c>
      <c r="J19" s="9" t="inlineStr">
        <is>
          <t>Issue delay communication</t>
        </is>
      </c>
      <c r="K19" s="9" t="inlineStr">
        <is>
          <t>Not started</t>
        </is>
      </c>
    </row>
    <row r="20">
      <c r="A20" s="8" t="n">
        <v>19</v>
      </c>
      <c r="B20" s="8" t="inlineStr">
        <is>
          <t>1. Governance &amp; Go/No-Go</t>
        </is>
      </c>
      <c r="C20" s="8" t="inlineStr">
        <is>
          <t>Pre-cutover (T-72h to T-48h)</t>
        </is>
      </c>
      <c r="D20" s="8" t="inlineStr">
        <is>
          <t>T-63:00</t>
        </is>
      </c>
      <c r="E20" s="8" t="n">
        <v>30</v>
      </c>
      <c r="F20" s="8" t="inlineStr">
        <is>
          <t>Hand over command centre to hypercare lead</t>
        </is>
      </c>
      <c r="G20" s="8" t="inlineStr">
        <is>
          <t>Cutover Manager</t>
        </is>
      </c>
      <c r="H20" s="8" t="n">
        <v>18</v>
      </c>
      <c r="I20" s="8" t="inlineStr">
        <is>
          <t>Handover checklist signed</t>
        </is>
      </c>
      <c r="J20" s="8" t="inlineStr">
        <is>
          <t>Cutover manager retains control</t>
        </is>
      </c>
      <c r="K20" s="8" t="inlineStr">
        <is>
          <t>Not started</t>
        </is>
      </c>
    </row>
    <row r="21">
      <c r="A21" s="9" t="n">
        <v>20</v>
      </c>
      <c r="B21" s="9" t="inlineStr">
        <is>
          <t>1. Governance &amp; Go/No-Go</t>
        </is>
      </c>
      <c r="C21" s="9" t="inlineStr">
        <is>
          <t>Pre-cutover (T-72h to T-48h)</t>
        </is>
      </c>
      <c r="D21" s="9" t="inlineStr">
        <is>
          <t>T-62:30</t>
        </is>
      </c>
      <c r="E21" s="9" t="n">
        <v>30</v>
      </c>
      <c r="F21" s="9" t="inlineStr">
        <is>
          <t>Publish cutover close-out report</t>
        </is>
      </c>
      <c r="G21" s="9" t="inlineStr">
        <is>
          <t>Cutover Manager</t>
        </is>
      </c>
      <c r="H21" s="9" t="n">
        <v>19</v>
      </c>
      <c r="I21" s="9" t="inlineStr">
        <is>
          <t>Report circulated to steerco</t>
        </is>
      </c>
      <c r="J21" s="9" t="inlineStr">
        <is>
          <t>n/a</t>
        </is>
      </c>
      <c r="K21" s="9" t="inlineStr">
        <is>
          <t>Not started</t>
        </is>
      </c>
    </row>
    <row r="22">
      <c r="A22" s="8" t="n">
        <v>21</v>
      </c>
      <c r="B22" s="8" t="inlineStr">
        <is>
          <t>2. Technical / Basis</t>
        </is>
      </c>
      <c r="C22" s="8" t="inlineStr">
        <is>
          <t>Pre-cutover (T-72h to T-48h)</t>
        </is>
      </c>
      <c r="D22" s="8" t="inlineStr">
        <is>
          <t>T-66:00</t>
        </is>
      </c>
      <c r="E22" s="8" t="n">
        <v>40</v>
      </c>
      <c r="F22" s="8" t="inlineStr">
        <is>
          <t>Confirm production system sizing and HANA memory headroom</t>
        </is>
      </c>
      <c r="G22" s="8" t="inlineStr">
        <is>
          <t>Basis Lead</t>
        </is>
      </c>
      <c r="H22" s="8" t="inlineStr">
        <is>
          <t>—</t>
        </is>
      </c>
      <c r="I22" s="8" t="inlineStr">
        <is>
          <t>Sizing report &gt; 20% headroom</t>
        </is>
      </c>
      <c r="J22" s="8" t="inlineStr">
        <is>
          <t>Scale up before cutover</t>
        </is>
      </c>
      <c r="K22" s="8" t="inlineStr">
        <is>
          <t>Not started</t>
        </is>
      </c>
    </row>
    <row r="23">
      <c r="A23" s="9" t="n">
        <v>22</v>
      </c>
      <c r="B23" s="9" t="inlineStr">
        <is>
          <t>2. Technical / Basis</t>
        </is>
      </c>
      <c r="C23" s="9" t="inlineStr">
        <is>
          <t>Pre-cutover (T-72h to T-48h)</t>
        </is>
      </c>
      <c r="D23" s="9" t="inlineStr">
        <is>
          <t>T-65:20</t>
        </is>
      </c>
      <c r="E23" s="9" t="n">
        <v>40</v>
      </c>
      <c r="F23" s="9" t="inlineStr">
        <is>
          <t>Verify production backup schedule and retention</t>
        </is>
      </c>
      <c r="G23" s="9" t="inlineStr">
        <is>
          <t>Basis Lead</t>
        </is>
      </c>
      <c r="H23" s="9" t="n">
        <v>21</v>
      </c>
      <c r="I23" s="9" t="inlineStr">
        <is>
          <t>Last full backup restore-tested</t>
        </is>
      </c>
      <c r="J23" s="9" t="inlineStr">
        <is>
          <t>Re-run full backup</t>
        </is>
      </c>
      <c r="K23" s="9" t="inlineStr">
        <is>
          <t>Not started</t>
        </is>
      </c>
    </row>
    <row r="24">
      <c r="A24" s="8" t="n">
        <v>23</v>
      </c>
      <c r="B24" s="8" t="inlineStr">
        <is>
          <t>2. Technical / Basis</t>
        </is>
      </c>
      <c r="C24" s="8" t="inlineStr">
        <is>
          <t>Pre-cutover (T-72h to T-48h)</t>
        </is>
      </c>
      <c r="D24" s="8" t="inlineStr">
        <is>
          <t>T-64:40</t>
        </is>
      </c>
      <c r="E24" s="8" t="n">
        <v>40</v>
      </c>
      <c r="F24" s="8" t="inlineStr">
        <is>
          <t>Take full pre-cutover backup of production</t>
        </is>
      </c>
      <c r="G24" s="8" t="inlineStr">
        <is>
          <t>Basis Lead</t>
        </is>
      </c>
      <c r="H24" s="8" t="n">
        <v>22</v>
      </c>
      <c r="I24" s="8" t="inlineStr">
        <is>
          <t>Backup ID logged</t>
        </is>
      </c>
      <c r="J24" s="8" t="inlineStr">
        <is>
          <t>Repeat backup</t>
        </is>
      </c>
      <c r="K24" s="8" t="inlineStr">
        <is>
          <t>Not started</t>
        </is>
      </c>
    </row>
    <row r="25">
      <c r="A25" s="9" t="n">
        <v>24</v>
      </c>
      <c r="B25" s="9" t="inlineStr">
        <is>
          <t>2. Technical / Basis</t>
        </is>
      </c>
      <c r="C25" s="9" t="inlineStr">
        <is>
          <t>Pre-cutover (T-72h to T-48h)</t>
        </is>
      </c>
      <c r="D25" s="9" t="inlineStr">
        <is>
          <t>T-64:00</t>
        </is>
      </c>
      <c r="E25" s="9" t="n">
        <v>40</v>
      </c>
      <c r="F25" s="9" t="inlineStr">
        <is>
          <t>Take snapshot of legacy ERP</t>
        </is>
      </c>
      <c r="G25" s="9" t="inlineStr">
        <is>
          <t>Basis Lead</t>
        </is>
      </c>
      <c r="H25" s="9" t="n">
        <v>23</v>
      </c>
      <c r="I25" s="9" t="inlineStr">
        <is>
          <t>Snapshot ID logged</t>
        </is>
      </c>
      <c r="J25" s="9" t="inlineStr">
        <is>
          <t>Repeat snapshot</t>
        </is>
      </c>
      <c r="K25" s="9" t="inlineStr">
        <is>
          <t>Not started</t>
        </is>
      </c>
    </row>
    <row r="26">
      <c r="A26" s="8" t="n">
        <v>25</v>
      </c>
      <c r="B26" s="8" t="inlineStr">
        <is>
          <t>2. Technical / Basis</t>
        </is>
      </c>
      <c r="C26" s="8" t="inlineStr">
        <is>
          <t>Pre-cutover (T-72h to T-48h)</t>
        </is>
      </c>
      <c r="D26" s="8" t="inlineStr">
        <is>
          <t>T-63:20</t>
        </is>
      </c>
      <c r="E26" s="8" t="n">
        <v>40</v>
      </c>
      <c r="F26" s="8" t="inlineStr">
        <is>
          <t>Lock non-cutover users in legacy ERP</t>
        </is>
      </c>
      <c r="G26" s="8" t="inlineStr">
        <is>
          <t>Basis Lead</t>
        </is>
      </c>
      <c r="H26" s="8" t="n">
        <v>24</v>
      </c>
      <c r="I26" s="8" t="inlineStr">
        <is>
          <t>User lock report</t>
        </is>
      </c>
      <c r="J26" s="8" t="inlineStr">
        <is>
          <t>Unlock users</t>
        </is>
      </c>
      <c r="K26" s="8" t="inlineStr">
        <is>
          <t>Not started</t>
        </is>
      </c>
    </row>
    <row r="27">
      <c r="A27" s="9" t="n">
        <v>26</v>
      </c>
      <c r="B27" s="9" t="inlineStr">
        <is>
          <t>2. Technical / Basis</t>
        </is>
      </c>
      <c r="C27" s="9" t="inlineStr">
        <is>
          <t>Pre-cutover (T-72h to T-48h)</t>
        </is>
      </c>
      <c r="D27" s="9" t="inlineStr">
        <is>
          <t>T-62:40</t>
        </is>
      </c>
      <c r="E27" s="9" t="n">
        <v>40</v>
      </c>
      <c r="F27" s="9" t="inlineStr">
        <is>
          <t>Suspend legacy batch jobs</t>
        </is>
      </c>
      <c r="G27" s="9" t="inlineStr">
        <is>
          <t>Basis Lead</t>
        </is>
      </c>
      <c r="H27" s="9" t="n">
        <v>25</v>
      </c>
      <c r="I27" s="9" t="inlineStr">
        <is>
          <t>Job list shows suspended</t>
        </is>
      </c>
      <c r="J27" s="9" t="inlineStr">
        <is>
          <t>Release jobs</t>
        </is>
      </c>
      <c r="K27" s="9" t="inlineStr">
        <is>
          <t>Not started</t>
        </is>
      </c>
    </row>
    <row r="28">
      <c r="A28" s="8" t="n">
        <v>27</v>
      </c>
      <c r="B28" s="8" t="inlineStr">
        <is>
          <t>2. Technical / Basis</t>
        </is>
      </c>
      <c r="C28" s="8" t="inlineStr">
        <is>
          <t>Pre-cutover (T-72h to T-48h)</t>
        </is>
      </c>
      <c r="D28" s="8" t="inlineStr">
        <is>
          <t>T-62:00</t>
        </is>
      </c>
      <c r="E28" s="8" t="n">
        <v>40</v>
      </c>
      <c r="F28" s="8" t="inlineStr">
        <is>
          <t>Import final transport queue to production</t>
        </is>
      </c>
      <c r="G28" s="8" t="inlineStr">
        <is>
          <t>Basis Lead</t>
        </is>
      </c>
      <c r="H28" s="8" t="n">
        <v>26</v>
      </c>
      <c r="I28" s="8" t="inlineStr">
        <is>
          <t>STMS import log clean</t>
        </is>
      </c>
      <c r="J28" s="8" t="inlineStr">
        <is>
          <t>Reverse transports from backup</t>
        </is>
      </c>
      <c r="K28" s="8" t="inlineStr">
        <is>
          <t>Not started</t>
        </is>
      </c>
    </row>
    <row r="29">
      <c r="A29" s="9" t="n">
        <v>28</v>
      </c>
      <c r="B29" s="9" t="inlineStr">
        <is>
          <t>2. Technical / Basis</t>
        </is>
      </c>
      <c r="C29" s="9" t="inlineStr">
        <is>
          <t>Pre-cutover (T-72h to T-48h)</t>
        </is>
      </c>
      <c r="D29" s="9" t="inlineStr">
        <is>
          <t>T-61:20</t>
        </is>
      </c>
      <c r="E29" s="9" t="n">
        <v>40</v>
      </c>
      <c r="F29" s="9" t="inlineStr">
        <is>
          <t>Run post-import consistency checks</t>
        </is>
      </c>
      <c r="G29" s="9" t="inlineStr">
        <is>
          <t>Basis Lead</t>
        </is>
      </c>
      <c r="H29" s="9" t="n">
        <v>27</v>
      </c>
      <c r="I29" s="9" t="inlineStr">
        <is>
          <t>SICK / SGEN clean</t>
        </is>
      </c>
      <c r="J29" s="9" t="inlineStr">
        <is>
          <t>Restore pre-import backup</t>
        </is>
      </c>
      <c r="K29" s="9" t="inlineStr">
        <is>
          <t>Not started</t>
        </is>
      </c>
    </row>
    <row r="30">
      <c r="A30" s="8" t="n">
        <v>29</v>
      </c>
      <c r="B30" s="8" t="inlineStr">
        <is>
          <t>2. Technical / Basis</t>
        </is>
      </c>
      <c r="C30" s="8" t="inlineStr">
        <is>
          <t>Pre-cutover (T-72h to T-48h)</t>
        </is>
      </c>
      <c r="D30" s="8" t="inlineStr">
        <is>
          <t>T-60:40</t>
        </is>
      </c>
      <c r="E30" s="8" t="n">
        <v>40</v>
      </c>
      <c r="F30" s="8" t="inlineStr">
        <is>
          <t>Configure production number ranges</t>
        </is>
      </c>
      <c r="G30" s="8" t="inlineStr">
        <is>
          <t>Basis Lead</t>
        </is>
      </c>
      <c r="H30" s="8" t="n">
        <v>28</v>
      </c>
      <c r="I30" s="8" t="inlineStr">
        <is>
          <t>Number range report</t>
        </is>
      </c>
      <c r="J30" s="8" t="inlineStr">
        <is>
          <t>Reset ranges</t>
        </is>
      </c>
      <c r="K30" s="8" t="inlineStr">
        <is>
          <t>Not started</t>
        </is>
      </c>
    </row>
    <row r="31">
      <c r="A31" s="9" t="n">
        <v>30</v>
      </c>
      <c r="B31" s="9" t="inlineStr">
        <is>
          <t>2. Technical / Basis</t>
        </is>
      </c>
      <c r="C31" s="9" t="inlineStr">
        <is>
          <t>Pre-cutover (T-72h to T-48h)</t>
        </is>
      </c>
      <c r="D31" s="9" t="inlineStr">
        <is>
          <t>T-60:00</t>
        </is>
      </c>
      <c r="E31" s="9" t="n">
        <v>40</v>
      </c>
      <c r="F31" s="9" t="inlineStr">
        <is>
          <t>Activate production output management</t>
        </is>
      </c>
      <c r="G31" s="9" t="inlineStr">
        <is>
          <t>Basis Lead</t>
        </is>
      </c>
      <c r="H31" s="9" t="n">
        <v>29</v>
      </c>
      <c r="I31" s="9" t="inlineStr">
        <is>
          <t>Test output printed</t>
        </is>
      </c>
      <c r="J31" s="9" t="inlineStr">
        <is>
          <t>Revert to legacy output</t>
        </is>
      </c>
      <c r="K31" s="9" t="inlineStr">
        <is>
          <t>Not started</t>
        </is>
      </c>
    </row>
    <row r="32">
      <c r="A32" s="8" t="n">
        <v>31</v>
      </c>
      <c r="B32" s="8" t="inlineStr">
        <is>
          <t>2. Technical / Basis</t>
        </is>
      </c>
      <c r="C32" s="8" t="inlineStr">
        <is>
          <t>Pre-cutover (T-72h to T-48h)</t>
        </is>
      </c>
      <c r="D32" s="8" t="inlineStr">
        <is>
          <t>T-59:20</t>
        </is>
      </c>
      <c r="E32" s="8" t="n">
        <v>40</v>
      </c>
      <c r="F32" s="8" t="inlineStr">
        <is>
          <t>Configure printers and spool servers</t>
        </is>
      </c>
      <c r="G32" s="8" t="inlineStr">
        <is>
          <t>Basis Lead</t>
        </is>
      </c>
      <c r="H32" s="8" t="n">
        <v>30</v>
      </c>
      <c r="I32" s="8" t="inlineStr">
        <is>
          <t>Printer test pages</t>
        </is>
      </c>
      <c r="J32" s="8" t="inlineStr">
        <is>
          <t>Use backup print server</t>
        </is>
      </c>
      <c r="K32" s="8" t="inlineStr">
        <is>
          <t>Not started</t>
        </is>
      </c>
    </row>
    <row r="33">
      <c r="A33" s="9" t="n">
        <v>32</v>
      </c>
      <c r="B33" s="9" t="inlineStr">
        <is>
          <t>2. Technical / Basis</t>
        </is>
      </c>
      <c r="C33" s="9" t="inlineStr">
        <is>
          <t>Pre-cutover (T-72h to T-48h)</t>
        </is>
      </c>
      <c r="D33" s="9" t="inlineStr">
        <is>
          <t>T-58:40</t>
        </is>
      </c>
      <c r="E33" s="9" t="n">
        <v>40</v>
      </c>
      <c r="F33" s="9" t="inlineStr">
        <is>
          <t>Configure background job schedule</t>
        </is>
      </c>
      <c r="G33" s="9" t="inlineStr">
        <is>
          <t>Basis Lead</t>
        </is>
      </c>
      <c r="H33" s="9" t="n">
        <v>31</v>
      </c>
      <c r="I33" s="9" t="inlineStr">
        <is>
          <t>SM37 schedule matches plan</t>
        </is>
      </c>
      <c r="J33" s="9" t="inlineStr">
        <is>
          <t>Remove scheduled jobs</t>
        </is>
      </c>
      <c r="K33" s="9" t="inlineStr">
        <is>
          <t>Not started</t>
        </is>
      </c>
    </row>
    <row r="34">
      <c r="A34" s="8" t="n">
        <v>33</v>
      </c>
      <c r="B34" s="8" t="inlineStr">
        <is>
          <t>2. Technical / Basis</t>
        </is>
      </c>
      <c r="C34" s="8" t="inlineStr">
        <is>
          <t>Pre-cutover (T-72h to T-48h)</t>
        </is>
      </c>
      <c r="D34" s="8" t="inlineStr">
        <is>
          <t>T-58:00</t>
        </is>
      </c>
      <c r="E34" s="8" t="n">
        <v>40</v>
      </c>
      <c r="F34" s="8" t="inlineStr">
        <is>
          <t>Configure SLD / RFC destinations</t>
        </is>
      </c>
      <c r="G34" s="8" t="inlineStr">
        <is>
          <t>Basis Lead</t>
        </is>
      </c>
      <c r="H34" s="8" t="n">
        <v>32</v>
      </c>
      <c r="I34" s="8" t="inlineStr">
        <is>
          <t>RFC connection tests pass</t>
        </is>
      </c>
      <c r="J34" s="8" t="inlineStr">
        <is>
          <t>Revert destinations</t>
        </is>
      </c>
      <c r="K34" s="8" t="inlineStr">
        <is>
          <t>Not started</t>
        </is>
      </c>
    </row>
    <row r="35">
      <c r="A35" s="9" t="n">
        <v>34</v>
      </c>
      <c r="B35" s="9" t="inlineStr">
        <is>
          <t>2. Technical / Basis</t>
        </is>
      </c>
      <c r="C35" s="9" t="inlineStr">
        <is>
          <t>Pre-cutover (T-72h to T-48h)</t>
        </is>
      </c>
      <c r="D35" s="9" t="inlineStr">
        <is>
          <t>T-57:20</t>
        </is>
      </c>
      <c r="E35" s="9" t="n">
        <v>40</v>
      </c>
      <c r="F35" s="9" t="inlineStr">
        <is>
          <t>Configure SSO and identity provider</t>
        </is>
      </c>
      <c r="G35" s="9" t="inlineStr">
        <is>
          <t>Basis Lead</t>
        </is>
      </c>
      <c r="H35" s="9" t="n">
        <v>33</v>
      </c>
      <c r="I35" s="9" t="inlineStr">
        <is>
          <t>SSO test login succeeds</t>
        </is>
      </c>
      <c r="J35" s="9" t="inlineStr">
        <is>
          <t>Fallback to password login</t>
        </is>
      </c>
      <c r="K35" s="9" t="inlineStr">
        <is>
          <t>Not started</t>
        </is>
      </c>
    </row>
    <row r="36">
      <c r="A36" s="8" t="n">
        <v>35</v>
      </c>
      <c r="B36" s="8" t="inlineStr">
        <is>
          <t>2. Technical / Basis</t>
        </is>
      </c>
      <c r="C36" s="8" t="inlineStr">
        <is>
          <t>Pre-cutover (T-72h to T-48h)</t>
        </is>
      </c>
      <c r="D36" s="8" t="inlineStr">
        <is>
          <t>T-56:40</t>
        </is>
      </c>
      <c r="E36" s="8" t="n">
        <v>40</v>
      </c>
      <c r="F36" s="8" t="inlineStr">
        <is>
          <t>Validate Fiori launchpad catalogues</t>
        </is>
      </c>
      <c r="G36" s="8" t="inlineStr">
        <is>
          <t>Basis Lead</t>
        </is>
      </c>
      <c r="H36" s="8" t="n">
        <v>34</v>
      </c>
      <c r="I36" s="8" t="inlineStr">
        <is>
          <t>Catalogue smoke test</t>
        </is>
      </c>
      <c r="J36" s="8" t="inlineStr">
        <is>
          <t>Restore launchpad config</t>
        </is>
      </c>
      <c r="K36" s="8" t="inlineStr">
        <is>
          <t>Not started</t>
        </is>
      </c>
    </row>
    <row r="37">
      <c r="A37" s="9" t="n">
        <v>36</v>
      </c>
      <c r="B37" s="9" t="inlineStr">
        <is>
          <t>2. Technical / Basis</t>
        </is>
      </c>
      <c r="C37" s="9" t="inlineStr">
        <is>
          <t>Pre-cutover (T-72h to T-48h)</t>
        </is>
      </c>
      <c r="D37" s="9" t="inlineStr">
        <is>
          <t>T-56:00</t>
        </is>
      </c>
      <c r="E37" s="9" t="n">
        <v>40</v>
      </c>
      <c r="F37" s="9" t="inlineStr">
        <is>
          <t>Validate system performance baseline</t>
        </is>
      </c>
      <c r="G37" s="9" t="inlineStr">
        <is>
          <t>Basis Lead</t>
        </is>
      </c>
      <c r="H37" s="9" t="n">
        <v>35</v>
      </c>
      <c r="I37" s="9" t="inlineStr">
        <is>
          <t>Response times within SLA</t>
        </is>
      </c>
      <c r="J37" s="9" t="inlineStr">
        <is>
          <t>Tune or scale</t>
        </is>
      </c>
      <c r="K37" s="9" t="inlineStr">
        <is>
          <t>Not started</t>
        </is>
      </c>
    </row>
    <row r="38">
      <c r="A38" s="8" t="n">
        <v>37</v>
      </c>
      <c r="B38" s="8" t="inlineStr">
        <is>
          <t>2. Technical / Basis</t>
        </is>
      </c>
      <c r="C38" s="8" t="inlineStr">
        <is>
          <t>Pre-cutover (T-72h to T-48h)</t>
        </is>
      </c>
      <c r="D38" s="8" t="inlineStr">
        <is>
          <t>T-55:20</t>
        </is>
      </c>
      <c r="E38" s="8" t="n">
        <v>40</v>
      </c>
      <c r="F38" s="8" t="inlineStr">
        <is>
          <t>Enable system monitoring and alerting</t>
        </is>
      </c>
      <c r="G38" s="8" t="inlineStr">
        <is>
          <t>Basis Lead</t>
        </is>
      </c>
      <c r="H38" s="8" t="n">
        <v>36</v>
      </c>
      <c r="I38" s="8" t="inlineStr">
        <is>
          <t>Alerts firing to on-call</t>
        </is>
      </c>
      <c r="J38" s="8" t="inlineStr">
        <is>
          <t>Manual monitoring rota</t>
        </is>
      </c>
      <c r="K38" s="8" t="inlineStr">
        <is>
          <t>Not started</t>
        </is>
      </c>
    </row>
    <row r="39">
      <c r="A39" s="9" t="n">
        <v>38</v>
      </c>
      <c r="B39" s="9" t="inlineStr">
        <is>
          <t>2. Technical / Basis</t>
        </is>
      </c>
      <c r="C39" s="9" t="inlineStr">
        <is>
          <t>Pre-cutover (T-72h to T-48h)</t>
        </is>
      </c>
      <c r="D39" s="9" t="inlineStr">
        <is>
          <t>T-54:40</t>
        </is>
      </c>
      <c r="E39" s="9" t="n">
        <v>40</v>
      </c>
      <c r="F39" s="9" t="inlineStr">
        <is>
          <t>Configure archive and retention rules</t>
        </is>
      </c>
      <c r="G39" s="9" t="inlineStr">
        <is>
          <t>Basis Lead</t>
        </is>
      </c>
      <c r="H39" s="9" t="n">
        <v>37</v>
      </c>
      <c r="I39" s="9" t="inlineStr">
        <is>
          <t>Retention rules active</t>
        </is>
      </c>
      <c r="J39" s="9" t="inlineStr">
        <is>
          <t>Disable rules</t>
        </is>
      </c>
      <c r="K39" s="9" t="inlineStr">
        <is>
          <t>Not started</t>
        </is>
      </c>
    </row>
    <row r="40">
      <c r="A40" s="8" t="n">
        <v>39</v>
      </c>
      <c r="B40" s="8" t="inlineStr">
        <is>
          <t>2. Technical / Basis</t>
        </is>
      </c>
      <c r="C40" s="8" t="inlineStr">
        <is>
          <t>Pre-cutover (T-72h to T-48h)</t>
        </is>
      </c>
      <c r="D40" s="8" t="inlineStr">
        <is>
          <t>T-54:00</t>
        </is>
      </c>
      <c r="E40" s="8" t="n">
        <v>40</v>
      </c>
      <c r="F40" s="8" t="inlineStr">
        <is>
          <t>Configure disaster recovery replication</t>
        </is>
      </c>
      <c r="G40" s="8" t="inlineStr">
        <is>
          <t>Basis Lead</t>
        </is>
      </c>
      <c r="H40" s="8" t="n">
        <v>38</v>
      </c>
      <c r="I40" s="8" t="inlineStr">
        <is>
          <t>Replication lag &lt; 15 min</t>
        </is>
      </c>
      <c r="J40" s="8" t="inlineStr">
        <is>
          <t>Manual DR backup</t>
        </is>
      </c>
      <c r="K40" s="8" t="inlineStr">
        <is>
          <t>Not started</t>
        </is>
      </c>
    </row>
    <row r="41">
      <c r="A41" s="9" t="n">
        <v>40</v>
      </c>
      <c r="B41" s="9" t="inlineStr">
        <is>
          <t>2. Technical / Basis</t>
        </is>
      </c>
      <c r="C41" s="9" t="inlineStr">
        <is>
          <t>Pre-cutover (T-72h to T-48h)</t>
        </is>
      </c>
      <c r="D41" s="9" t="inlineStr">
        <is>
          <t>T-53:20</t>
        </is>
      </c>
      <c r="E41" s="9" t="n">
        <v>40</v>
      </c>
      <c r="F41" s="9" t="inlineStr">
        <is>
          <t>Validate network and firewall rules</t>
        </is>
      </c>
      <c r="G41" s="9" t="inlineStr">
        <is>
          <t>Basis Lead</t>
        </is>
      </c>
      <c r="H41" s="9" t="n">
        <v>39</v>
      </c>
      <c r="I41" s="9" t="inlineStr">
        <is>
          <t>Port checks pass</t>
        </is>
      </c>
      <c r="J41" s="9" t="inlineStr">
        <is>
          <t>Revert firewall change</t>
        </is>
      </c>
      <c r="K41" s="9" t="inlineStr">
        <is>
          <t>Not started</t>
        </is>
      </c>
    </row>
    <row r="42">
      <c r="A42" s="8" t="n">
        <v>41</v>
      </c>
      <c r="B42" s="8" t="inlineStr">
        <is>
          <t>2. Technical / Basis</t>
        </is>
      </c>
      <c r="C42" s="8" t="inlineStr">
        <is>
          <t>Pre-cutover (T-72h to T-48h)</t>
        </is>
      </c>
      <c r="D42" s="8" t="inlineStr">
        <is>
          <t>T-52:40</t>
        </is>
      </c>
      <c r="E42" s="8" t="n">
        <v>40</v>
      </c>
      <c r="F42" s="8" t="inlineStr">
        <is>
          <t>Validate VPN / remote access for hypercare</t>
        </is>
      </c>
      <c r="G42" s="8" t="inlineStr">
        <is>
          <t>Basis Lead</t>
        </is>
      </c>
      <c r="H42" s="8" t="n">
        <v>40</v>
      </c>
      <c r="I42" s="8" t="inlineStr">
        <is>
          <t>Remote login tested</t>
        </is>
      </c>
      <c r="J42" s="8" t="inlineStr">
        <is>
          <t>Onsite support</t>
        </is>
      </c>
      <c r="K42" s="8" t="inlineStr">
        <is>
          <t>Not started</t>
        </is>
      </c>
    </row>
    <row r="43">
      <c r="A43" s="9" t="n">
        <v>42</v>
      </c>
      <c r="B43" s="9" t="inlineStr">
        <is>
          <t>2. Technical / Basis</t>
        </is>
      </c>
      <c r="C43" s="9" t="inlineStr">
        <is>
          <t>Pre-cutover (T-72h to T-48h)</t>
        </is>
      </c>
      <c r="D43" s="9" t="inlineStr">
        <is>
          <t>T-52:00</t>
        </is>
      </c>
      <c r="E43" s="9" t="n">
        <v>40</v>
      </c>
      <c r="F43" s="9" t="inlineStr">
        <is>
          <t>Validate email / SMTP relay from S/4HANA</t>
        </is>
      </c>
      <c r="G43" s="9" t="inlineStr">
        <is>
          <t>Basis Lead</t>
        </is>
      </c>
      <c r="H43" s="9" t="n">
        <v>41</v>
      </c>
      <c r="I43" s="9" t="inlineStr">
        <is>
          <t>Test email received</t>
        </is>
      </c>
      <c r="J43" s="9" t="inlineStr">
        <is>
          <t>Revert SMTP config</t>
        </is>
      </c>
      <c r="K43" s="9" t="inlineStr">
        <is>
          <t>Not started</t>
        </is>
      </c>
    </row>
    <row r="44">
      <c r="A44" s="8" t="n">
        <v>43</v>
      </c>
      <c r="B44" s="8" t="inlineStr">
        <is>
          <t>2. Technical / Basis</t>
        </is>
      </c>
      <c r="C44" s="8" t="inlineStr">
        <is>
          <t>Pre-cutover (T-72h to T-48h)</t>
        </is>
      </c>
      <c r="D44" s="8" t="inlineStr">
        <is>
          <t>T-51:20</t>
        </is>
      </c>
      <c r="E44" s="8" t="n">
        <v>40</v>
      </c>
      <c r="F44" s="8" t="inlineStr">
        <is>
          <t>Run technical go-live health check</t>
        </is>
      </c>
      <c r="G44" s="8" t="inlineStr">
        <is>
          <t>Basis Lead</t>
        </is>
      </c>
      <c r="H44" s="8" t="n">
        <v>42</v>
      </c>
      <c r="I44" s="8" t="inlineStr">
        <is>
          <t>Health check report green</t>
        </is>
      </c>
      <c r="J44" s="8" t="inlineStr">
        <is>
          <t>Hold business access</t>
        </is>
      </c>
      <c r="K44" s="8" t="inlineStr">
        <is>
          <t>Not started</t>
        </is>
      </c>
    </row>
    <row r="45">
      <c r="A45" s="9" t="n">
        <v>44</v>
      </c>
      <c r="B45" s="9" t="inlineStr">
        <is>
          <t>2. Technical / Basis</t>
        </is>
      </c>
      <c r="C45" s="9" t="inlineStr">
        <is>
          <t>Pre-cutover (T-72h to T-48h)</t>
        </is>
      </c>
      <c r="D45" s="9" t="inlineStr">
        <is>
          <t>T-50:40</t>
        </is>
      </c>
      <c r="E45" s="9" t="n">
        <v>40</v>
      </c>
      <c r="F45" s="9" t="inlineStr">
        <is>
          <t>Take post-load backup of production</t>
        </is>
      </c>
      <c r="G45" s="9" t="inlineStr">
        <is>
          <t>Basis Lead</t>
        </is>
      </c>
      <c r="H45" s="9" t="n">
        <v>43</v>
      </c>
      <c r="I45" s="9" t="inlineStr">
        <is>
          <t>Backup ID logged</t>
        </is>
      </c>
      <c r="J45" s="9" t="inlineStr">
        <is>
          <t>Repeat backup</t>
        </is>
      </c>
      <c r="K45" s="9" t="inlineStr">
        <is>
          <t>Not started</t>
        </is>
      </c>
    </row>
    <row r="46">
      <c r="A46" s="8" t="n">
        <v>45</v>
      </c>
      <c r="B46" s="8" t="inlineStr">
        <is>
          <t>2. Technical / Basis</t>
        </is>
      </c>
      <c r="C46" s="8" t="inlineStr">
        <is>
          <t>Pre-cutover (T-72h to T-48h)</t>
        </is>
      </c>
      <c r="D46" s="8" t="inlineStr">
        <is>
          <t>T-50:00</t>
        </is>
      </c>
      <c r="E46" s="8" t="n">
        <v>40</v>
      </c>
      <c r="F46" s="8" t="inlineStr">
        <is>
          <t>Validate system clock / timezone settings</t>
        </is>
      </c>
      <c r="G46" s="8" t="inlineStr">
        <is>
          <t>Basis Lead</t>
        </is>
      </c>
      <c r="H46" s="8" t="n">
        <v>44</v>
      </c>
      <c r="I46" s="8" t="inlineStr">
        <is>
          <t>Time sync confirmed</t>
        </is>
      </c>
      <c r="J46" s="8" t="inlineStr">
        <is>
          <t>Correct NTP</t>
        </is>
      </c>
      <c r="K46" s="8" t="inlineStr">
        <is>
          <t>Not started</t>
        </is>
      </c>
    </row>
    <row r="47">
      <c r="A47" s="9" t="n">
        <v>46</v>
      </c>
      <c r="B47" s="9" t="inlineStr">
        <is>
          <t>2. Technical / Basis</t>
        </is>
      </c>
      <c r="C47" s="9" t="inlineStr">
        <is>
          <t>Pre-cutover (T-72h to T-48h)</t>
        </is>
      </c>
      <c r="D47" s="9" t="inlineStr">
        <is>
          <t>T-49:20</t>
        </is>
      </c>
      <c r="E47" s="9" t="n">
        <v>40</v>
      </c>
      <c r="F47" s="9" t="inlineStr">
        <is>
          <t>Confirm licences applied</t>
        </is>
      </c>
      <c r="G47" s="9" t="inlineStr">
        <is>
          <t>Basis Lead</t>
        </is>
      </c>
      <c r="H47" s="9" t="n">
        <v>45</v>
      </c>
      <c r="I47" s="9" t="inlineStr">
        <is>
          <t>Licence check clean</t>
        </is>
      </c>
      <c r="J47" s="9" t="inlineStr">
        <is>
          <t>Temporary licence</t>
        </is>
      </c>
      <c r="K47" s="9" t="inlineStr">
        <is>
          <t>Not started</t>
        </is>
      </c>
    </row>
    <row r="48">
      <c r="A48" s="8" t="n">
        <v>47</v>
      </c>
      <c r="B48" s="8" t="inlineStr">
        <is>
          <t>2. Technical / Basis</t>
        </is>
      </c>
      <c r="C48" s="8" t="inlineStr">
        <is>
          <t>Pre-cutover (T-72h to T-48h)</t>
        </is>
      </c>
      <c r="D48" s="8" t="inlineStr">
        <is>
          <t>T-48:40</t>
        </is>
      </c>
      <c r="E48" s="8" t="n">
        <v>40</v>
      </c>
      <c r="F48" s="8" t="inlineStr">
        <is>
          <t>Clear test data from production client</t>
        </is>
      </c>
      <c r="G48" s="8" t="inlineStr">
        <is>
          <t>Basis Lead</t>
        </is>
      </c>
      <c r="H48" s="8" t="n">
        <v>46</v>
      </c>
      <c r="I48" s="8" t="inlineStr">
        <is>
          <t>Clean-up report</t>
        </is>
      </c>
      <c r="J48" s="8" t="inlineStr">
        <is>
          <t>Restore from backup</t>
        </is>
      </c>
      <c r="K48" s="8" t="inlineStr">
        <is>
          <t>Not started</t>
        </is>
      </c>
    </row>
    <row r="49">
      <c r="A49" s="9" t="n">
        <v>48</v>
      </c>
      <c r="B49" s="9" t="inlineStr">
        <is>
          <t>2. Technical / Basis</t>
        </is>
      </c>
      <c r="C49" s="9" t="inlineStr">
        <is>
          <t>Cutover execution (T-48h to T-24h)</t>
        </is>
      </c>
      <c r="D49" s="9" t="inlineStr">
        <is>
          <t>T-48:00</t>
        </is>
      </c>
      <c r="E49" s="9" t="n">
        <v>40</v>
      </c>
      <c r="F49" s="9" t="inlineStr">
        <is>
          <t>Open production client for business users</t>
        </is>
      </c>
      <c r="G49" s="9" t="inlineStr">
        <is>
          <t>Basis Lead</t>
        </is>
      </c>
      <c r="H49" s="9" t="n">
        <v>47</v>
      </c>
      <c r="I49" s="9" t="inlineStr">
        <is>
          <t>Client settings logged</t>
        </is>
      </c>
      <c r="J49" s="9" t="inlineStr">
        <is>
          <t>Close client</t>
        </is>
      </c>
      <c r="K49" s="9" t="inlineStr">
        <is>
          <t>Not started</t>
        </is>
      </c>
    </row>
    <row r="50">
      <c r="A50" s="8" t="n">
        <v>49</v>
      </c>
      <c r="B50" s="8" t="inlineStr">
        <is>
          <t>2. Technical / Basis</t>
        </is>
      </c>
      <c r="C50" s="8" t="inlineStr">
        <is>
          <t>Cutover execution (T-48h to T-24h)</t>
        </is>
      </c>
      <c r="D50" s="8" t="inlineStr">
        <is>
          <t>T-47:20</t>
        </is>
      </c>
      <c r="E50" s="8" t="n">
        <v>40</v>
      </c>
      <c r="F50" s="8" t="inlineStr">
        <is>
          <t>Unlock business users in S/4HANA</t>
        </is>
      </c>
      <c r="G50" s="8" t="inlineStr">
        <is>
          <t>Basis Lead</t>
        </is>
      </c>
      <c r="H50" s="8" t="n">
        <v>48</v>
      </c>
      <c r="I50" s="8" t="inlineStr">
        <is>
          <t>User unlock report</t>
        </is>
      </c>
      <c r="J50" s="8" t="inlineStr">
        <is>
          <t>Lock users</t>
        </is>
      </c>
      <c r="K50" s="8" t="inlineStr">
        <is>
          <t>Not started</t>
        </is>
      </c>
    </row>
    <row r="51">
      <c r="A51" s="9" t="n">
        <v>50</v>
      </c>
      <c r="B51" s="9" t="inlineStr">
        <is>
          <t>2. Technical / Basis</t>
        </is>
      </c>
      <c r="C51" s="9" t="inlineStr">
        <is>
          <t>Cutover execution (T-48h to T-24h)</t>
        </is>
      </c>
      <c r="D51" s="9" t="inlineStr">
        <is>
          <t>T-46:40</t>
        </is>
      </c>
      <c r="E51" s="9" t="n">
        <v>40</v>
      </c>
      <c r="F51" s="9" t="inlineStr">
        <is>
          <t>Decommission cutover-only technical users</t>
        </is>
      </c>
      <c r="G51" s="9" t="inlineStr">
        <is>
          <t>Basis Lead</t>
        </is>
      </c>
      <c r="H51" s="9" t="n">
        <v>49</v>
      </c>
      <c r="I51" s="9" t="inlineStr">
        <is>
          <t>User list clean</t>
        </is>
      </c>
      <c r="J51" s="9" t="inlineStr">
        <is>
          <t>Re-enable temporarily</t>
        </is>
      </c>
      <c r="K51" s="9" t="inlineStr">
        <is>
          <t>Not started</t>
        </is>
      </c>
    </row>
    <row r="52">
      <c r="A52" s="8" t="n">
        <v>51</v>
      </c>
      <c r="B52" s="8" t="inlineStr">
        <is>
          <t>3. Data Migration</t>
        </is>
      </c>
      <c r="C52" s="8" t="inlineStr">
        <is>
          <t>Pre-cutover (T-72h to T-48h)</t>
        </is>
      </c>
      <c r="D52" s="8" t="inlineStr">
        <is>
          <t>T-60:00</t>
        </is>
      </c>
      <c r="E52" s="8" t="n">
        <v>45</v>
      </c>
      <c r="F52" s="8" t="inlineStr">
        <is>
          <t>Extract final Organisational structure &amp; company codes from legacy</t>
        </is>
      </c>
      <c r="G52" s="8" t="inlineStr">
        <is>
          <t>Data Migration Lead</t>
        </is>
      </c>
      <c r="H52" s="8" t="inlineStr">
        <is>
          <t>—</t>
        </is>
      </c>
      <c r="I52" s="8" t="inlineStr">
        <is>
          <t>Extract record count logged</t>
        </is>
      </c>
      <c r="J52" s="8" t="inlineStr">
        <is>
          <t>Re-extract from snapshot</t>
        </is>
      </c>
      <c r="K52" s="8" t="inlineStr">
        <is>
          <t>Not started</t>
        </is>
      </c>
    </row>
    <row r="53">
      <c r="A53" s="9" t="n">
        <v>52</v>
      </c>
      <c r="B53" s="9" t="inlineStr">
        <is>
          <t>3. Data Migration</t>
        </is>
      </c>
      <c r="C53" s="9" t="inlineStr">
        <is>
          <t>Pre-cutover (T-72h to T-48h)</t>
        </is>
      </c>
      <c r="D53" s="9" t="inlineStr">
        <is>
          <t>T-59:15</t>
        </is>
      </c>
      <c r="E53" s="9" t="n">
        <v>45</v>
      </c>
      <c r="F53" s="9" t="inlineStr">
        <is>
          <t>Load Organisational structure &amp; company codes into S/4HANA</t>
        </is>
      </c>
      <c r="G53" s="9" t="inlineStr">
        <is>
          <t>Data Migration Lead</t>
        </is>
      </c>
      <c r="H53" s="9" t="n">
        <v>51</v>
      </c>
      <c r="I53" s="9" t="inlineStr">
        <is>
          <t>Load log: 0 errors</t>
        </is>
      </c>
      <c r="J53" s="9" t="inlineStr">
        <is>
          <t>Delete loaded records and reload</t>
        </is>
      </c>
      <c r="K53" s="9" t="inlineStr">
        <is>
          <t>Not started</t>
        </is>
      </c>
    </row>
    <row r="54">
      <c r="A54" s="8" t="n">
        <v>53</v>
      </c>
      <c r="B54" s="8" t="inlineStr">
        <is>
          <t>3. Data Migration</t>
        </is>
      </c>
      <c r="C54" s="8" t="inlineStr">
        <is>
          <t>Pre-cutover (T-72h to T-48h)</t>
        </is>
      </c>
      <c r="D54" s="8" t="inlineStr">
        <is>
          <t>T-58:30</t>
        </is>
      </c>
      <c r="E54" s="8" t="n">
        <v>45</v>
      </c>
      <c r="F54" s="8" t="inlineStr">
        <is>
          <t>Reconcile Organisational structure &amp; company codes (counts and values)</t>
        </is>
      </c>
      <c r="G54" s="8" t="inlineStr">
        <is>
          <t>Data Migration Lead</t>
        </is>
      </c>
      <c r="H54" s="8" t="n">
        <v>52</v>
      </c>
      <c r="I54" s="8" t="inlineStr">
        <is>
          <t>Reconciliation within tolerance</t>
        </is>
      </c>
      <c r="J54" s="8" t="inlineStr">
        <is>
          <t>Correct and reload delta</t>
        </is>
      </c>
      <c r="K54" s="8" t="inlineStr">
        <is>
          <t>Not started</t>
        </is>
      </c>
    </row>
    <row r="55">
      <c r="A55" s="9" t="n">
        <v>54</v>
      </c>
      <c r="B55" s="9" t="inlineStr">
        <is>
          <t>3. Data Migration</t>
        </is>
      </c>
      <c r="C55" s="9" t="inlineStr">
        <is>
          <t>Pre-cutover (T-72h to T-48h)</t>
        </is>
      </c>
      <c r="D55" s="9" t="inlineStr">
        <is>
          <t>T-57:45</t>
        </is>
      </c>
      <c r="E55" s="9" t="n">
        <v>45</v>
      </c>
      <c r="F55" s="9" t="inlineStr">
        <is>
          <t>Business sign-off on Organisational structure &amp; company codes</t>
        </is>
      </c>
      <c r="G55" s="9" t="inlineStr">
        <is>
          <t>Data Migration Lead</t>
        </is>
      </c>
      <c r="H55" s="9" t="n">
        <v>53</v>
      </c>
      <c r="I55" s="9" t="inlineStr">
        <is>
          <t>Data owner signature</t>
        </is>
      </c>
      <c r="J55" s="9" t="inlineStr">
        <is>
          <t>Hold dependent loads</t>
        </is>
      </c>
      <c r="K55" s="9" t="inlineStr">
        <is>
          <t>Not started</t>
        </is>
      </c>
    </row>
    <row r="56">
      <c r="A56" s="8" t="n">
        <v>55</v>
      </c>
      <c r="B56" s="8" t="inlineStr">
        <is>
          <t>3. Data Migration</t>
        </is>
      </c>
      <c r="C56" s="8" t="inlineStr">
        <is>
          <t>Pre-cutover (T-72h to T-48h)</t>
        </is>
      </c>
      <c r="D56" s="8" t="inlineStr">
        <is>
          <t>T-57:00</t>
        </is>
      </c>
      <c r="E56" s="8" t="n">
        <v>45</v>
      </c>
      <c r="F56" s="8" t="inlineStr">
        <is>
          <t>Extract final GL accounts &amp; chart of accounts from legacy</t>
        </is>
      </c>
      <c r="G56" s="8" t="inlineStr">
        <is>
          <t>Data Migration Lead</t>
        </is>
      </c>
      <c r="H56" s="8" t="n">
        <v>54</v>
      </c>
      <c r="I56" s="8" t="inlineStr">
        <is>
          <t>Extract record count logged</t>
        </is>
      </c>
      <c r="J56" s="8" t="inlineStr">
        <is>
          <t>Re-extract from snapshot</t>
        </is>
      </c>
      <c r="K56" s="8" t="inlineStr">
        <is>
          <t>Not started</t>
        </is>
      </c>
    </row>
    <row r="57">
      <c r="A57" s="9" t="n">
        <v>56</v>
      </c>
      <c r="B57" s="9" t="inlineStr">
        <is>
          <t>3. Data Migration</t>
        </is>
      </c>
      <c r="C57" s="9" t="inlineStr">
        <is>
          <t>Pre-cutover (T-72h to T-48h)</t>
        </is>
      </c>
      <c r="D57" s="9" t="inlineStr">
        <is>
          <t>T-56:15</t>
        </is>
      </c>
      <c r="E57" s="9" t="n">
        <v>45</v>
      </c>
      <c r="F57" s="9" t="inlineStr">
        <is>
          <t>Load GL accounts &amp; chart of accounts into S/4HANA</t>
        </is>
      </c>
      <c r="G57" s="9" t="inlineStr">
        <is>
          <t>Data Migration Lead</t>
        </is>
      </c>
      <c r="H57" s="9" t="n">
        <v>55</v>
      </c>
      <c r="I57" s="9" t="inlineStr">
        <is>
          <t>Load log: 0 errors</t>
        </is>
      </c>
      <c r="J57" s="9" t="inlineStr">
        <is>
          <t>Delete loaded records and reload</t>
        </is>
      </c>
      <c r="K57" s="9" t="inlineStr">
        <is>
          <t>Not started</t>
        </is>
      </c>
    </row>
    <row r="58">
      <c r="A58" s="8" t="n">
        <v>57</v>
      </c>
      <c r="B58" s="8" t="inlineStr">
        <is>
          <t>3. Data Migration</t>
        </is>
      </c>
      <c r="C58" s="8" t="inlineStr">
        <is>
          <t>Pre-cutover (T-72h to T-48h)</t>
        </is>
      </c>
      <c r="D58" s="8" t="inlineStr">
        <is>
          <t>T-55:30</t>
        </is>
      </c>
      <c r="E58" s="8" t="n">
        <v>45</v>
      </c>
      <c r="F58" s="8" t="inlineStr">
        <is>
          <t>Reconcile GL accounts &amp; chart of accounts (counts and values)</t>
        </is>
      </c>
      <c r="G58" s="8" t="inlineStr">
        <is>
          <t>Data Migration Lead</t>
        </is>
      </c>
      <c r="H58" s="8" t="n">
        <v>56</v>
      </c>
      <c r="I58" s="8" t="inlineStr">
        <is>
          <t>Reconciliation within tolerance</t>
        </is>
      </c>
      <c r="J58" s="8" t="inlineStr">
        <is>
          <t>Correct and reload delta</t>
        </is>
      </c>
      <c r="K58" s="8" t="inlineStr">
        <is>
          <t>Not started</t>
        </is>
      </c>
    </row>
    <row r="59">
      <c r="A59" s="9" t="n">
        <v>58</v>
      </c>
      <c r="B59" s="9" t="inlineStr">
        <is>
          <t>3. Data Migration</t>
        </is>
      </c>
      <c r="C59" s="9" t="inlineStr">
        <is>
          <t>Pre-cutover (T-72h to T-48h)</t>
        </is>
      </c>
      <c r="D59" s="9" t="inlineStr">
        <is>
          <t>T-54:45</t>
        </is>
      </c>
      <c r="E59" s="9" t="n">
        <v>45</v>
      </c>
      <c r="F59" s="9" t="inlineStr">
        <is>
          <t>Business sign-off on GL accounts &amp; chart of accounts</t>
        </is>
      </c>
      <c r="G59" s="9" t="inlineStr">
        <is>
          <t>Data Migration Lead</t>
        </is>
      </c>
      <c r="H59" s="9" t="n">
        <v>57</v>
      </c>
      <c r="I59" s="9" t="inlineStr">
        <is>
          <t>Data owner signature</t>
        </is>
      </c>
      <c r="J59" s="9" t="inlineStr">
        <is>
          <t>Hold dependent loads</t>
        </is>
      </c>
      <c r="K59" s="9" t="inlineStr">
        <is>
          <t>Not started</t>
        </is>
      </c>
    </row>
    <row r="60">
      <c r="A60" s="8" t="n">
        <v>59</v>
      </c>
      <c r="B60" s="8" t="inlineStr">
        <is>
          <t>3. Data Migration</t>
        </is>
      </c>
      <c r="C60" s="8" t="inlineStr">
        <is>
          <t>Pre-cutover (T-72h to T-48h)</t>
        </is>
      </c>
      <c r="D60" s="8" t="inlineStr">
        <is>
          <t>T-54:00</t>
        </is>
      </c>
      <c r="E60" s="8" t="n">
        <v>45</v>
      </c>
      <c r="F60" s="8" t="inlineStr">
        <is>
          <t>Extract final Cost &amp; profit centres from legacy</t>
        </is>
      </c>
      <c r="G60" s="8" t="inlineStr">
        <is>
          <t>Data Migration Lead</t>
        </is>
      </c>
      <c r="H60" s="8" t="n">
        <v>58</v>
      </c>
      <c r="I60" s="8" t="inlineStr">
        <is>
          <t>Extract record count logged</t>
        </is>
      </c>
      <c r="J60" s="8" t="inlineStr">
        <is>
          <t>Re-extract from snapshot</t>
        </is>
      </c>
      <c r="K60" s="8" t="inlineStr">
        <is>
          <t>Not started</t>
        </is>
      </c>
    </row>
    <row r="61">
      <c r="A61" s="9" t="n">
        <v>60</v>
      </c>
      <c r="B61" s="9" t="inlineStr">
        <is>
          <t>3. Data Migration</t>
        </is>
      </c>
      <c r="C61" s="9" t="inlineStr">
        <is>
          <t>Pre-cutover (T-72h to T-48h)</t>
        </is>
      </c>
      <c r="D61" s="9" t="inlineStr">
        <is>
          <t>T-53:15</t>
        </is>
      </c>
      <c r="E61" s="9" t="n">
        <v>45</v>
      </c>
      <c r="F61" s="9" t="inlineStr">
        <is>
          <t>Load Cost &amp; profit centres into S/4HANA</t>
        </is>
      </c>
      <c r="G61" s="9" t="inlineStr">
        <is>
          <t>Data Migration Lead</t>
        </is>
      </c>
      <c r="H61" s="9" t="n">
        <v>59</v>
      </c>
      <c r="I61" s="9" t="inlineStr">
        <is>
          <t>Load log: 0 errors</t>
        </is>
      </c>
      <c r="J61" s="9" t="inlineStr">
        <is>
          <t>Delete loaded records and reload</t>
        </is>
      </c>
      <c r="K61" s="9" t="inlineStr">
        <is>
          <t>Not started</t>
        </is>
      </c>
    </row>
    <row r="62">
      <c r="A62" s="8" t="n">
        <v>61</v>
      </c>
      <c r="B62" s="8" t="inlineStr">
        <is>
          <t>3. Data Migration</t>
        </is>
      </c>
      <c r="C62" s="8" t="inlineStr">
        <is>
          <t>Pre-cutover (T-72h to T-48h)</t>
        </is>
      </c>
      <c r="D62" s="8" t="inlineStr">
        <is>
          <t>T-52:30</t>
        </is>
      </c>
      <c r="E62" s="8" t="n">
        <v>45</v>
      </c>
      <c r="F62" s="8" t="inlineStr">
        <is>
          <t>Reconcile Cost &amp; profit centres (counts and values)</t>
        </is>
      </c>
      <c r="G62" s="8" t="inlineStr">
        <is>
          <t>Data Migration Lead</t>
        </is>
      </c>
      <c r="H62" s="8" t="n">
        <v>60</v>
      </c>
      <c r="I62" s="8" t="inlineStr">
        <is>
          <t>Reconciliation within tolerance</t>
        </is>
      </c>
      <c r="J62" s="8" t="inlineStr">
        <is>
          <t>Correct and reload delta</t>
        </is>
      </c>
      <c r="K62" s="8" t="inlineStr">
        <is>
          <t>Not started</t>
        </is>
      </c>
    </row>
    <row r="63">
      <c r="A63" s="9" t="n">
        <v>62</v>
      </c>
      <c r="B63" s="9" t="inlineStr">
        <is>
          <t>3. Data Migration</t>
        </is>
      </c>
      <c r="C63" s="9" t="inlineStr">
        <is>
          <t>Pre-cutover (T-72h to T-48h)</t>
        </is>
      </c>
      <c r="D63" s="9" t="inlineStr">
        <is>
          <t>T-51:45</t>
        </is>
      </c>
      <c r="E63" s="9" t="n">
        <v>45</v>
      </c>
      <c r="F63" s="9" t="inlineStr">
        <is>
          <t>Business sign-off on Cost &amp; profit centres</t>
        </is>
      </c>
      <c r="G63" s="9" t="inlineStr">
        <is>
          <t>Data Migration Lead</t>
        </is>
      </c>
      <c r="H63" s="9" t="n">
        <v>61</v>
      </c>
      <c r="I63" s="9" t="inlineStr">
        <is>
          <t>Data owner signature</t>
        </is>
      </c>
      <c r="J63" s="9" t="inlineStr">
        <is>
          <t>Hold dependent loads</t>
        </is>
      </c>
      <c r="K63" s="9" t="inlineStr">
        <is>
          <t>Not started</t>
        </is>
      </c>
    </row>
    <row r="64">
      <c r="A64" s="8" t="n">
        <v>63</v>
      </c>
      <c r="B64" s="8" t="inlineStr">
        <is>
          <t>3. Data Migration</t>
        </is>
      </c>
      <c r="C64" s="8" t="inlineStr">
        <is>
          <t>Pre-cutover (T-72h to T-48h)</t>
        </is>
      </c>
      <c r="D64" s="8" t="inlineStr">
        <is>
          <t>T-51:00</t>
        </is>
      </c>
      <c r="E64" s="8" t="n">
        <v>45</v>
      </c>
      <c r="F64" s="8" t="inlineStr">
        <is>
          <t>Extract final Business partners — customers from legacy</t>
        </is>
      </c>
      <c r="G64" s="8" t="inlineStr">
        <is>
          <t>Data Migration Lead</t>
        </is>
      </c>
      <c r="H64" s="8" t="n">
        <v>62</v>
      </c>
      <c r="I64" s="8" t="inlineStr">
        <is>
          <t>Extract record count logged</t>
        </is>
      </c>
      <c r="J64" s="8" t="inlineStr">
        <is>
          <t>Re-extract from snapshot</t>
        </is>
      </c>
      <c r="K64" s="8" t="inlineStr">
        <is>
          <t>Not started</t>
        </is>
      </c>
    </row>
    <row r="65">
      <c r="A65" s="9" t="n">
        <v>64</v>
      </c>
      <c r="B65" s="9" t="inlineStr">
        <is>
          <t>3. Data Migration</t>
        </is>
      </c>
      <c r="C65" s="9" t="inlineStr">
        <is>
          <t>Pre-cutover (T-72h to T-48h)</t>
        </is>
      </c>
      <c r="D65" s="9" t="inlineStr">
        <is>
          <t>T-50:15</t>
        </is>
      </c>
      <c r="E65" s="9" t="n">
        <v>45</v>
      </c>
      <c r="F65" s="9" t="inlineStr">
        <is>
          <t>Load Business partners — customers into S/4HANA</t>
        </is>
      </c>
      <c r="G65" s="9" t="inlineStr">
        <is>
          <t>Data Migration Lead</t>
        </is>
      </c>
      <c r="H65" s="9" t="n">
        <v>63</v>
      </c>
      <c r="I65" s="9" t="inlineStr">
        <is>
          <t>Load log: 0 errors</t>
        </is>
      </c>
      <c r="J65" s="9" t="inlineStr">
        <is>
          <t>Delete loaded records and reload</t>
        </is>
      </c>
      <c r="K65" s="9" t="inlineStr">
        <is>
          <t>Not started</t>
        </is>
      </c>
    </row>
    <row r="66">
      <c r="A66" s="8" t="n">
        <v>65</v>
      </c>
      <c r="B66" s="8" t="inlineStr">
        <is>
          <t>3. Data Migration</t>
        </is>
      </c>
      <c r="C66" s="8" t="inlineStr">
        <is>
          <t>Pre-cutover (T-72h to T-48h)</t>
        </is>
      </c>
      <c r="D66" s="8" t="inlineStr">
        <is>
          <t>T-49:30</t>
        </is>
      </c>
      <c r="E66" s="8" t="n">
        <v>45</v>
      </c>
      <c r="F66" s="8" t="inlineStr">
        <is>
          <t>Reconcile Business partners — customers (counts and values)</t>
        </is>
      </c>
      <c r="G66" s="8" t="inlineStr">
        <is>
          <t>Data Migration Lead</t>
        </is>
      </c>
      <c r="H66" s="8" t="n">
        <v>64</v>
      </c>
      <c r="I66" s="8" t="inlineStr">
        <is>
          <t>Reconciliation within tolerance</t>
        </is>
      </c>
      <c r="J66" s="8" t="inlineStr">
        <is>
          <t>Correct and reload delta</t>
        </is>
      </c>
      <c r="K66" s="8" t="inlineStr">
        <is>
          <t>Not started</t>
        </is>
      </c>
    </row>
    <row r="67">
      <c r="A67" s="9" t="n">
        <v>66</v>
      </c>
      <c r="B67" s="9" t="inlineStr">
        <is>
          <t>3. Data Migration</t>
        </is>
      </c>
      <c r="C67" s="9" t="inlineStr">
        <is>
          <t>Pre-cutover (T-72h to T-48h)</t>
        </is>
      </c>
      <c r="D67" s="9" t="inlineStr">
        <is>
          <t>T-48:45</t>
        </is>
      </c>
      <c r="E67" s="9" t="n">
        <v>45</v>
      </c>
      <c r="F67" s="9" t="inlineStr">
        <is>
          <t>Business sign-off on Business partners — customers</t>
        </is>
      </c>
      <c r="G67" s="9" t="inlineStr">
        <is>
          <t>Data Migration Lead</t>
        </is>
      </c>
      <c r="H67" s="9" t="n">
        <v>65</v>
      </c>
      <c r="I67" s="9" t="inlineStr">
        <is>
          <t>Data owner signature</t>
        </is>
      </c>
      <c r="J67" s="9" t="inlineStr">
        <is>
          <t>Hold dependent loads</t>
        </is>
      </c>
      <c r="K67" s="9" t="inlineStr">
        <is>
          <t>Not started</t>
        </is>
      </c>
    </row>
    <row r="68">
      <c r="A68" s="8" t="n">
        <v>67</v>
      </c>
      <c r="B68" s="8" t="inlineStr">
        <is>
          <t>3. Data Migration</t>
        </is>
      </c>
      <c r="C68" s="8" t="inlineStr">
        <is>
          <t>Cutover execution (T-48h to T-24h)</t>
        </is>
      </c>
      <c r="D68" s="8" t="inlineStr">
        <is>
          <t>T-48:00</t>
        </is>
      </c>
      <c r="E68" s="8" t="n">
        <v>45</v>
      </c>
      <c r="F68" s="8" t="inlineStr">
        <is>
          <t>Extract final Business partners — suppliers from legacy</t>
        </is>
      </c>
      <c r="G68" s="8" t="inlineStr">
        <is>
          <t>Data Migration Lead</t>
        </is>
      </c>
      <c r="H68" s="8" t="n">
        <v>66</v>
      </c>
      <c r="I68" s="8" t="inlineStr">
        <is>
          <t>Extract record count logged</t>
        </is>
      </c>
      <c r="J68" s="8" t="inlineStr">
        <is>
          <t>Re-extract from snapshot</t>
        </is>
      </c>
      <c r="K68" s="8" t="inlineStr">
        <is>
          <t>Not started</t>
        </is>
      </c>
    </row>
    <row r="69">
      <c r="A69" s="9" t="n">
        <v>68</v>
      </c>
      <c r="B69" s="9" t="inlineStr">
        <is>
          <t>3. Data Migration</t>
        </is>
      </c>
      <c r="C69" s="9" t="inlineStr">
        <is>
          <t>Cutover execution (T-48h to T-24h)</t>
        </is>
      </c>
      <c r="D69" s="9" t="inlineStr">
        <is>
          <t>T-47:15</t>
        </is>
      </c>
      <c r="E69" s="9" t="n">
        <v>45</v>
      </c>
      <c r="F69" s="9" t="inlineStr">
        <is>
          <t>Load Business partners — suppliers into S/4HANA</t>
        </is>
      </c>
      <c r="G69" s="9" t="inlineStr">
        <is>
          <t>Data Migration Lead</t>
        </is>
      </c>
      <c r="H69" s="9" t="n">
        <v>67</v>
      </c>
      <c r="I69" s="9" t="inlineStr">
        <is>
          <t>Load log: 0 errors</t>
        </is>
      </c>
      <c r="J69" s="9" t="inlineStr">
        <is>
          <t>Delete loaded records and reload</t>
        </is>
      </c>
      <c r="K69" s="9" t="inlineStr">
        <is>
          <t>Not started</t>
        </is>
      </c>
    </row>
    <row r="70">
      <c r="A70" s="8" t="n">
        <v>69</v>
      </c>
      <c r="B70" s="8" t="inlineStr">
        <is>
          <t>3. Data Migration</t>
        </is>
      </c>
      <c r="C70" s="8" t="inlineStr">
        <is>
          <t>Cutover execution (T-48h to T-24h)</t>
        </is>
      </c>
      <c r="D70" s="8" t="inlineStr">
        <is>
          <t>T-46:30</t>
        </is>
      </c>
      <c r="E70" s="8" t="n">
        <v>45</v>
      </c>
      <c r="F70" s="8" t="inlineStr">
        <is>
          <t>Reconcile Business partners — suppliers (counts and values)</t>
        </is>
      </c>
      <c r="G70" s="8" t="inlineStr">
        <is>
          <t>Data Migration Lead</t>
        </is>
      </c>
      <c r="H70" s="8" t="n">
        <v>68</v>
      </c>
      <c r="I70" s="8" t="inlineStr">
        <is>
          <t>Reconciliation within tolerance</t>
        </is>
      </c>
      <c r="J70" s="8" t="inlineStr">
        <is>
          <t>Correct and reload delta</t>
        </is>
      </c>
      <c r="K70" s="8" t="inlineStr">
        <is>
          <t>Not started</t>
        </is>
      </c>
    </row>
    <row r="71">
      <c r="A71" s="9" t="n">
        <v>70</v>
      </c>
      <c r="B71" s="9" t="inlineStr">
        <is>
          <t>3. Data Migration</t>
        </is>
      </c>
      <c r="C71" s="9" t="inlineStr">
        <is>
          <t>Cutover execution (T-48h to T-24h)</t>
        </is>
      </c>
      <c r="D71" s="9" t="inlineStr">
        <is>
          <t>T-45:45</t>
        </is>
      </c>
      <c r="E71" s="9" t="n">
        <v>45</v>
      </c>
      <c r="F71" s="9" t="inlineStr">
        <is>
          <t>Business sign-off on Business partners — suppliers</t>
        </is>
      </c>
      <c r="G71" s="9" t="inlineStr">
        <is>
          <t>Data Migration Lead</t>
        </is>
      </c>
      <c r="H71" s="9" t="n">
        <v>69</v>
      </c>
      <c r="I71" s="9" t="inlineStr">
        <is>
          <t>Data owner signature</t>
        </is>
      </c>
      <c r="J71" s="9" t="inlineStr">
        <is>
          <t>Hold dependent loads</t>
        </is>
      </c>
      <c r="K71" s="9" t="inlineStr">
        <is>
          <t>Not started</t>
        </is>
      </c>
    </row>
    <row r="72">
      <c r="A72" s="8" t="n">
        <v>71</v>
      </c>
      <c r="B72" s="8" t="inlineStr">
        <is>
          <t>3. Data Migration</t>
        </is>
      </c>
      <c r="C72" s="8" t="inlineStr">
        <is>
          <t>Cutover execution (T-48h to T-24h)</t>
        </is>
      </c>
      <c r="D72" s="8" t="inlineStr">
        <is>
          <t>T-45:00</t>
        </is>
      </c>
      <c r="E72" s="8" t="n">
        <v>45</v>
      </c>
      <c r="F72" s="8" t="inlineStr">
        <is>
          <t>Extract final Material masters from legacy</t>
        </is>
      </c>
      <c r="G72" s="8" t="inlineStr">
        <is>
          <t>Data Migration Lead</t>
        </is>
      </c>
      <c r="H72" s="8" t="n">
        <v>70</v>
      </c>
      <c r="I72" s="8" t="inlineStr">
        <is>
          <t>Extract record count logged</t>
        </is>
      </c>
      <c r="J72" s="8" t="inlineStr">
        <is>
          <t>Re-extract from snapshot</t>
        </is>
      </c>
      <c r="K72" s="8" t="inlineStr">
        <is>
          <t>Not started</t>
        </is>
      </c>
    </row>
    <row r="73">
      <c r="A73" s="9" t="n">
        <v>72</v>
      </c>
      <c r="B73" s="9" t="inlineStr">
        <is>
          <t>3. Data Migration</t>
        </is>
      </c>
      <c r="C73" s="9" t="inlineStr">
        <is>
          <t>Cutover execution (T-48h to T-24h)</t>
        </is>
      </c>
      <c r="D73" s="9" t="inlineStr">
        <is>
          <t>T-44:15</t>
        </is>
      </c>
      <c r="E73" s="9" t="n">
        <v>45</v>
      </c>
      <c r="F73" s="9" t="inlineStr">
        <is>
          <t>Load Material masters into S/4HANA</t>
        </is>
      </c>
      <c r="G73" s="9" t="inlineStr">
        <is>
          <t>Data Migration Lead</t>
        </is>
      </c>
      <c r="H73" s="9" t="n">
        <v>71</v>
      </c>
      <c r="I73" s="9" t="inlineStr">
        <is>
          <t>Load log: 0 errors</t>
        </is>
      </c>
      <c r="J73" s="9" t="inlineStr">
        <is>
          <t>Delete loaded records and reload</t>
        </is>
      </c>
      <c r="K73" s="9" t="inlineStr">
        <is>
          <t>Not started</t>
        </is>
      </c>
    </row>
    <row r="74">
      <c r="A74" s="8" t="n">
        <v>73</v>
      </c>
      <c r="B74" s="8" t="inlineStr">
        <is>
          <t>3. Data Migration</t>
        </is>
      </c>
      <c r="C74" s="8" t="inlineStr">
        <is>
          <t>Cutover execution (T-48h to T-24h)</t>
        </is>
      </c>
      <c r="D74" s="8" t="inlineStr">
        <is>
          <t>T-43:30</t>
        </is>
      </c>
      <c r="E74" s="8" t="n">
        <v>45</v>
      </c>
      <c r="F74" s="8" t="inlineStr">
        <is>
          <t>Reconcile Material masters (counts and values)</t>
        </is>
      </c>
      <c r="G74" s="8" t="inlineStr">
        <is>
          <t>Data Migration Lead</t>
        </is>
      </c>
      <c r="H74" s="8" t="n">
        <v>72</v>
      </c>
      <c r="I74" s="8" t="inlineStr">
        <is>
          <t>Reconciliation within tolerance</t>
        </is>
      </c>
      <c r="J74" s="8" t="inlineStr">
        <is>
          <t>Correct and reload delta</t>
        </is>
      </c>
      <c r="K74" s="8" t="inlineStr">
        <is>
          <t>Not started</t>
        </is>
      </c>
    </row>
    <row r="75">
      <c r="A75" s="9" t="n">
        <v>74</v>
      </c>
      <c r="B75" s="9" t="inlineStr">
        <is>
          <t>3. Data Migration</t>
        </is>
      </c>
      <c r="C75" s="9" t="inlineStr">
        <is>
          <t>Cutover execution (T-48h to T-24h)</t>
        </is>
      </c>
      <c r="D75" s="9" t="inlineStr">
        <is>
          <t>T-42:45</t>
        </is>
      </c>
      <c r="E75" s="9" t="n">
        <v>45</v>
      </c>
      <c r="F75" s="9" t="inlineStr">
        <is>
          <t>Business sign-off on Material masters</t>
        </is>
      </c>
      <c r="G75" s="9" t="inlineStr">
        <is>
          <t>Data Migration Lead</t>
        </is>
      </c>
      <c r="H75" s="9" t="n">
        <v>73</v>
      </c>
      <c r="I75" s="9" t="inlineStr">
        <is>
          <t>Data owner signature</t>
        </is>
      </c>
      <c r="J75" s="9" t="inlineStr">
        <is>
          <t>Hold dependent loads</t>
        </is>
      </c>
      <c r="K75" s="9" t="inlineStr">
        <is>
          <t>Not started</t>
        </is>
      </c>
    </row>
    <row r="76">
      <c r="A76" s="8" t="n">
        <v>75</v>
      </c>
      <c r="B76" s="8" t="inlineStr">
        <is>
          <t>3. Data Migration</t>
        </is>
      </c>
      <c r="C76" s="8" t="inlineStr">
        <is>
          <t>Cutover execution (T-48h to T-24h)</t>
        </is>
      </c>
      <c r="D76" s="8" t="inlineStr">
        <is>
          <t>T-42:00</t>
        </is>
      </c>
      <c r="E76" s="8" t="n">
        <v>45</v>
      </c>
      <c r="F76" s="8" t="inlineStr">
        <is>
          <t>Extract final Open accounts receivable items from legacy</t>
        </is>
      </c>
      <c r="G76" s="8" t="inlineStr">
        <is>
          <t>Data Migration Lead</t>
        </is>
      </c>
      <c r="H76" s="8" t="n">
        <v>74</v>
      </c>
      <c r="I76" s="8" t="inlineStr">
        <is>
          <t>Extract record count logged</t>
        </is>
      </c>
      <c r="J76" s="8" t="inlineStr">
        <is>
          <t>Re-extract from snapshot</t>
        </is>
      </c>
      <c r="K76" s="8" t="inlineStr">
        <is>
          <t>Not started</t>
        </is>
      </c>
    </row>
    <row r="77">
      <c r="A77" s="9" t="n">
        <v>76</v>
      </c>
      <c r="B77" s="9" t="inlineStr">
        <is>
          <t>3. Data Migration</t>
        </is>
      </c>
      <c r="C77" s="9" t="inlineStr">
        <is>
          <t>Cutover execution (T-48h to T-24h)</t>
        </is>
      </c>
      <c r="D77" s="9" t="inlineStr">
        <is>
          <t>T-41:15</t>
        </is>
      </c>
      <c r="E77" s="9" t="n">
        <v>45</v>
      </c>
      <c r="F77" s="9" t="inlineStr">
        <is>
          <t>Load Open accounts receivable items into S/4HANA</t>
        </is>
      </c>
      <c r="G77" s="9" t="inlineStr">
        <is>
          <t>Data Migration Lead</t>
        </is>
      </c>
      <c r="H77" s="9" t="n">
        <v>75</v>
      </c>
      <c r="I77" s="9" t="inlineStr">
        <is>
          <t>Load log: 0 errors</t>
        </is>
      </c>
      <c r="J77" s="9" t="inlineStr">
        <is>
          <t>Delete loaded records and reload</t>
        </is>
      </c>
      <c r="K77" s="9" t="inlineStr">
        <is>
          <t>Not started</t>
        </is>
      </c>
    </row>
    <row r="78">
      <c r="A78" s="8" t="n">
        <v>77</v>
      </c>
      <c r="B78" s="8" t="inlineStr">
        <is>
          <t>3. Data Migration</t>
        </is>
      </c>
      <c r="C78" s="8" t="inlineStr">
        <is>
          <t>Cutover execution (T-48h to T-24h)</t>
        </is>
      </c>
      <c r="D78" s="8" t="inlineStr">
        <is>
          <t>T-40:30</t>
        </is>
      </c>
      <c r="E78" s="8" t="n">
        <v>45</v>
      </c>
      <c r="F78" s="8" t="inlineStr">
        <is>
          <t>Reconcile Open accounts receivable items (counts and values)</t>
        </is>
      </c>
      <c r="G78" s="8" t="inlineStr">
        <is>
          <t>Data Migration Lead</t>
        </is>
      </c>
      <c r="H78" s="8" t="n">
        <v>76</v>
      </c>
      <c r="I78" s="8" t="inlineStr">
        <is>
          <t>Reconciliation within tolerance</t>
        </is>
      </c>
      <c r="J78" s="8" t="inlineStr">
        <is>
          <t>Correct and reload delta</t>
        </is>
      </c>
      <c r="K78" s="8" t="inlineStr">
        <is>
          <t>Not started</t>
        </is>
      </c>
    </row>
    <row r="79">
      <c r="A79" s="9" t="n">
        <v>78</v>
      </c>
      <c r="B79" s="9" t="inlineStr">
        <is>
          <t>3. Data Migration</t>
        </is>
      </c>
      <c r="C79" s="9" t="inlineStr">
        <is>
          <t>Cutover execution (T-48h to T-24h)</t>
        </is>
      </c>
      <c r="D79" s="9" t="inlineStr">
        <is>
          <t>T-39:45</t>
        </is>
      </c>
      <c r="E79" s="9" t="n">
        <v>45</v>
      </c>
      <c r="F79" s="9" t="inlineStr">
        <is>
          <t>Business sign-off on Open accounts receivable items</t>
        </is>
      </c>
      <c r="G79" s="9" t="inlineStr">
        <is>
          <t>Data Migration Lead</t>
        </is>
      </c>
      <c r="H79" s="9" t="n">
        <v>77</v>
      </c>
      <c r="I79" s="9" t="inlineStr">
        <is>
          <t>Data owner signature</t>
        </is>
      </c>
      <c r="J79" s="9" t="inlineStr">
        <is>
          <t>Hold dependent loads</t>
        </is>
      </c>
      <c r="K79" s="9" t="inlineStr">
        <is>
          <t>Not started</t>
        </is>
      </c>
    </row>
    <row r="80">
      <c r="A80" s="8" t="n">
        <v>79</v>
      </c>
      <c r="B80" s="8" t="inlineStr">
        <is>
          <t>3. Data Migration</t>
        </is>
      </c>
      <c r="C80" s="8" t="inlineStr">
        <is>
          <t>Cutover execution (T-48h to T-24h)</t>
        </is>
      </c>
      <c r="D80" s="8" t="inlineStr">
        <is>
          <t>T-39:00</t>
        </is>
      </c>
      <c r="E80" s="8" t="n">
        <v>45</v>
      </c>
      <c r="F80" s="8" t="inlineStr">
        <is>
          <t>Extract final Open accounts payable items from legacy</t>
        </is>
      </c>
      <c r="G80" s="8" t="inlineStr">
        <is>
          <t>Data Migration Lead</t>
        </is>
      </c>
      <c r="H80" s="8" t="n">
        <v>78</v>
      </c>
      <c r="I80" s="8" t="inlineStr">
        <is>
          <t>Extract record count logged</t>
        </is>
      </c>
      <c r="J80" s="8" t="inlineStr">
        <is>
          <t>Re-extract from snapshot</t>
        </is>
      </c>
      <c r="K80" s="8" t="inlineStr">
        <is>
          <t>Not started</t>
        </is>
      </c>
    </row>
    <row r="81">
      <c r="A81" s="9" t="n">
        <v>80</v>
      </c>
      <c r="B81" s="9" t="inlineStr">
        <is>
          <t>3. Data Migration</t>
        </is>
      </c>
      <c r="C81" s="9" t="inlineStr">
        <is>
          <t>Cutover execution (T-48h to T-24h)</t>
        </is>
      </c>
      <c r="D81" s="9" t="inlineStr">
        <is>
          <t>T-38:15</t>
        </is>
      </c>
      <c r="E81" s="9" t="n">
        <v>45</v>
      </c>
      <c r="F81" s="9" t="inlineStr">
        <is>
          <t>Load Open accounts payable items into S/4HANA</t>
        </is>
      </c>
      <c r="G81" s="9" t="inlineStr">
        <is>
          <t>Data Migration Lead</t>
        </is>
      </c>
      <c r="H81" s="9" t="n">
        <v>79</v>
      </c>
      <c r="I81" s="9" t="inlineStr">
        <is>
          <t>Load log: 0 errors</t>
        </is>
      </c>
      <c r="J81" s="9" t="inlineStr">
        <is>
          <t>Delete loaded records and reload</t>
        </is>
      </c>
      <c r="K81" s="9" t="inlineStr">
        <is>
          <t>Not started</t>
        </is>
      </c>
    </row>
    <row r="82">
      <c r="A82" s="8" t="n">
        <v>81</v>
      </c>
      <c r="B82" s="8" t="inlineStr">
        <is>
          <t>3. Data Migration</t>
        </is>
      </c>
      <c r="C82" s="8" t="inlineStr">
        <is>
          <t>Cutover execution (T-48h to T-24h)</t>
        </is>
      </c>
      <c r="D82" s="8" t="inlineStr">
        <is>
          <t>T-37:30</t>
        </is>
      </c>
      <c r="E82" s="8" t="n">
        <v>45</v>
      </c>
      <c r="F82" s="8" t="inlineStr">
        <is>
          <t>Reconcile Open accounts payable items (counts and values)</t>
        </is>
      </c>
      <c r="G82" s="8" t="inlineStr">
        <is>
          <t>Data Migration Lead</t>
        </is>
      </c>
      <c r="H82" s="8" t="n">
        <v>80</v>
      </c>
      <c r="I82" s="8" t="inlineStr">
        <is>
          <t>Reconciliation within tolerance</t>
        </is>
      </c>
      <c r="J82" s="8" t="inlineStr">
        <is>
          <t>Correct and reload delta</t>
        </is>
      </c>
      <c r="K82" s="8" t="inlineStr">
        <is>
          <t>Not started</t>
        </is>
      </c>
    </row>
    <row r="83">
      <c r="A83" s="9" t="n">
        <v>82</v>
      </c>
      <c r="B83" s="9" t="inlineStr">
        <is>
          <t>3. Data Migration</t>
        </is>
      </c>
      <c r="C83" s="9" t="inlineStr">
        <is>
          <t>Cutover execution (T-48h to T-24h)</t>
        </is>
      </c>
      <c r="D83" s="9" t="inlineStr">
        <is>
          <t>T-36:45</t>
        </is>
      </c>
      <c r="E83" s="9" t="n">
        <v>45</v>
      </c>
      <c r="F83" s="9" t="inlineStr">
        <is>
          <t>Business sign-off on Open accounts payable items</t>
        </is>
      </c>
      <c r="G83" s="9" t="inlineStr">
        <is>
          <t>Data Migration Lead</t>
        </is>
      </c>
      <c r="H83" s="9" t="n">
        <v>81</v>
      </c>
      <c r="I83" s="9" t="inlineStr">
        <is>
          <t>Data owner signature</t>
        </is>
      </c>
      <c r="J83" s="9" t="inlineStr">
        <is>
          <t>Hold dependent loads</t>
        </is>
      </c>
      <c r="K83" s="9" t="inlineStr">
        <is>
          <t>Not started</t>
        </is>
      </c>
    </row>
    <row r="84">
      <c r="A84" s="8" t="n">
        <v>83</v>
      </c>
      <c r="B84" s="8" t="inlineStr">
        <is>
          <t>3. Data Migration</t>
        </is>
      </c>
      <c r="C84" s="8" t="inlineStr">
        <is>
          <t>Cutover execution (T-48h to T-24h)</t>
        </is>
      </c>
      <c r="D84" s="8" t="inlineStr">
        <is>
          <t>T-36:00</t>
        </is>
      </c>
      <c r="E84" s="8" t="n">
        <v>45</v>
      </c>
      <c r="F84" s="8" t="inlineStr">
        <is>
          <t>Extract final Fixed assets &amp; depreciation from legacy</t>
        </is>
      </c>
      <c r="G84" s="8" t="inlineStr">
        <is>
          <t>Data Migration Lead</t>
        </is>
      </c>
      <c r="H84" s="8" t="n">
        <v>82</v>
      </c>
      <c r="I84" s="8" t="inlineStr">
        <is>
          <t>Extract record count logged</t>
        </is>
      </c>
      <c r="J84" s="8" t="inlineStr">
        <is>
          <t>Re-extract from snapshot</t>
        </is>
      </c>
      <c r="K84" s="8" t="inlineStr">
        <is>
          <t>Not started</t>
        </is>
      </c>
    </row>
    <row r="85">
      <c r="A85" s="9" t="n">
        <v>84</v>
      </c>
      <c r="B85" s="9" t="inlineStr">
        <is>
          <t>3. Data Migration</t>
        </is>
      </c>
      <c r="C85" s="9" t="inlineStr">
        <is>
          <t>Cutover execution (T-48h to T-24h)</t>
        </is>
      </c>
      <c r="D85" s="9" t="inlineStr">
        <is>
          <t>T-35:15</t>
        </is>
      </c>
      <c r="E85" s="9" t="n">
        <v>45</v>
      </c>
      <c r="F85" s="9" t="inlineStr">
        <is>
          <t>Load Fixed assets &amp; depreciation into S/4HANA</t>
        </is>
      </c>
      <c r="G85" s="9" t="inlineStr">
        <is>
          <t>Data Migration Lead</t>
        </is>
      </c>
      <c r="H85" s="9" t="n">
        <v>83</v>
      </c>
      <c r="I85" s="9" t="inlineStr">
        <is>
          <t>Load log: 0 errors</t>
        </is>
      </c>
      <c r="J85" s="9" t="inlineStr">
        <is>
          <t>Delete loaded records and reload</t>
        </is>
      </c>
      <c r="K85" s="9" t="inlineStr">
        <is>
          <t>Not started</t>
        </is>
      </c>
    </row>
    <row r="86">
      <c r="A86" s="8" t="n">
        <v>85</v>
      </c>
      <c r="B86" s="8" t="inlineStr">
        <is>
          <t>3. Data Migration</t>
        </is>
      </c>
      <c r="C86" s="8" t="inlineStr">
        <is>
          <t>Cutover execution (T-48h to T-24h)</t>
        </is>
      </c>
      <c r="D86" s="8" t="inlineStr">
        <is>
          <t>T-34:30</t>
        </is>
      </c>
      <c r="E86" s="8" t="n">
        <v>45</v>
      </c>
      <c r="F86" s="8" t="inlineStr">
        <is>
          <t>Reconcile Fixed assets &amp; depreciation (counts and values)</t>
        </is>
      </c>
      <c r="G86" s="8" t="inlineStr">
        <is>
          <t>Data Migration Lead</t>
        </is>
      </c>
      <c r="H86" s="8" t="n">
        <v>84</v>
      </c>
      <c r="I86" s="8" t="inlineStr">
        <is>
          <t>Reconciliation within tolerance</t>
        </is>
      </c>
      <c r="J86" s="8" t="inlineStr">
        <is>
          <t>Correct and reload delta</t>
        </is>
      </c>
      <c r="K86" s="8" t="inlineStr">
        <is>
          <t>Not started</t>
        </is>
      </c>
    </row>
    <row r="87">
      <c r="A87" s="9" t="n">
        <v>86</v>
      </c>
      <c r="B87" s="9" t="inlineStr">
        <is>
          <t>3. Data Migration</t>
        </is>
      </c>
      <c r="C87" s="9" t="inlineStr">
        <is>
          <t>Cutover execution (T-48h to T-24h)</t>
        </is>
      </c>
      <c r="D87" s="9" t="inlineStr">
        <is>
          <t>T-33:45</t>
        </is>
      </c>
      <c r="E87" s="9" t="n">
        <v>45</v>
      </c>
      <c r="F87" s="9" t="inlineStr">
        <is>
          <t>Business sign-off on Fixed assets &amp; depreciation</t>
        </is>
      </c>
      <c r="G87" s="9" t="inlineStr">
        <is>
          <t>Data Migration Lead</t>
        </is>
      </c>
      <c r="H87" s="9" t="n">
        <v>85</v>
      </c>
      <c r="I87" s="9" t="inlineStr">
        <is>
          <t>Data owner signature</t>
        </is>
      </c>
      <c r="J87" s="9" t="inlineStr">
        <is>
          <t>Hold dependent loads</t>
        </is>
      </c>
      <c r="K87" s="9" t="inlineStr">
        <is>
          <t>Not started</t>
        </is>
      </c>
    </row>
    <row r="88">
      <c r="A88" s="8" t="n">
        <v>87</v>
      </c>
      <c r="B88" s="8" t="inlineStr">
        <is>
          <t>3. Data Migration</t>
        </is>
      </c>
      <c r="C88" s="8" t="inlineStr">
        <is>
          <t>Cutover execution (T-48h to T-24h)</t>
        </is>
      </c>
      <c r="D88" s="8" t="inlineStr">
        <is>
          <t>T-33:00</t>
        </is>
      </c>
      <c r="E88" s="8" t="n">
        <v>45</v>
      </c>
      <c r="F88" s="8" t="inlineStr">
        <is>
          <t>Extract final GL balances &amp; open purchase/sales orders from legacy</t>
        </is>
      </c>
      <c r="G88" s="8" t="inlineStr">
        <is>
          <t>Data Migration Lead</t>
        </is>
      </c>
      <c r="H88" s="8" t="n">
        <v>86</v>
      </c>
      <c r="I88" s="8" t="inlineStr">
        <is>
          <t>Extract record count logged</t>
        </is>
      </c>
      <c r="J88" s="8" t="inlineStr">
        <is>
          <t>Re-extract from snapshot</t>
        </is>
      </c>
      <c r="K88" s="8" t="inlineStr">
        <is>
          <t>Not started</t>
        </is>
      </c>
    </row>
    <row r="89">
      <c r="A89" s="9" t="n">
        <v>88</v>
      </c>
      <c r="B89" s="9" t="inlineStr">
        <is>
          <t>3. Data Migration</t>
        </is>
      </c>
      <c r="C89" s="9" t="inlineStr">
        <is>
          <t>Cutover execution (T-48h to T-24h)</t>
        </is>
      </c>
      <c r="D89" s="9" t="inlineStr">
        <is>
          <t>T-32:15</t>
        </is>
      </c>
      <c r="E89" s="9" t="n">
        <v>45</v>
      </c>
      <c r="F89" s="9" t="inlineStr">
        <is>
          <t>Load GL balances &amp; open purchase/sales orders into S/4HANA</t>
        </is>
      </c>
      <c r="G89" s="9" t="inlineStr">
        <is>
          <t>Data Migration Lead</t>
        </is>
      </c>
      <c r="H89" s="9" t="n">
        <v>87</v>
      </c>
      <c r="I89" s="9" t="inlineStr">
        <is>
          <t>Load log: 0 errors</t>
        </is>
      </c>
      <c r="J89" s="9" t="inlineStr">
        <is>
          <t>Delete loaded records and reload</t>
        </is>
      </c>
      <c r="K89" s="9" t="inlineStr">
        <is>
          <t>Not started</t>
        </is>
      </c>
    </row>
    <row r="90">
      <c r="A90" s="8" t="n">
        <v>89</v>
      </c>
      <c r="B90" s="8" t="inlineStr">
        <is>
          <t>3. Data Migration</t>
        </is>
      </c>
      <c r="C90" s="8" t="inlineStr">
        <is>
          <t>Cutover execution (T-48h to T-24h)</t>
        </is>
      </c>
      <c r="D90" s="8" t="inlineStr">
        <is>
          <t>T-31:30</t>
        </is>
      </c>
      <c r="E90" s="8" t="n">
        <v>45</v>
      </c>
      <c r="F90" s="8" t="inlineStr">
        <is>
          <t>Reconcile GL balances &amp; open purchase/sales orders (counts and values)</t>
        </is>
      </c>
      <c r="G90" s="8" t="inlineStr">
        <is>
          <t>Data Migration Lead</t>
        </is>
      </c>
      <c r="H90" s="8" t="n">
        <v>88</v>
      </c>
      <c r="I90" s="8" t="inlineStr">
        <is>
          <t>Reconciliation within tolerance</t>
        </is>
      </c>
      <c r="J90" s="8" t="inlineStr">
        <is>
          <t>Correct and reload delta</t>
        </is>
      </c>
      <c r="K90" s="8" t="inlineStr">
        <is>
          <t>Not started</t>
        </is>
      </c>
    </row>
    <row r="91">
      <c r="A91" s="9" t="n">
        <v>90</v>
      </c>
      <c r="B91" s="9" t="inlineStr">
        <is>
          <t>3. Data Migration</t>
        </is>
      </c>
      <c r="C91" s="9" t="inlineStr">
        <is>
          <t>Cutover execution (T-48h to T-24h)</t>
        </is>
      </c>
      <c r="D91" s="9" t="inlineStr">
        <is>
          <t>T-30:45</t>
        </is>
      </c>
      <c r="E91" s="9" t="n">
        <v>45</v>
      </c>
      <c r="F91" s="9" t="inlineStr">
        <is>
          <t>Business sign-off on GL balances &amp; open purchase/sales orders</t>
        </is>
      </c>
      <c r="G91" s="9" t="inlineStr">
        <is>
          <t>Data Migration Lead</t>
        </is>
      </c>
      <c r="H91" s="9" t="n">
        <v>89</v>
      </c>
      <c r="I91" s="9" t="inlineStr">
        <is>
          <t>Data owner signature</t>
        </is>
      </c>
      <c r="J91" s="9" t="inlineStr">
        <is>
          <t>Hold dependent loads</t>
        </is>
      </c>
      <c r="K91" s="9" t="inlineStr">
        <is>
          <t>Not started</t>
        </is>
      </c>
    </row>
    <row r="92">
      <c r="A92" s="8" t="n">
        <v>91</v>
      </c>
      <c r="B92" s="8" t="inlineStr">
        <is>
          <t>4. Finance &amp; Period-End</t>
        </is>
      </c>
      <c r="C92" s="8" t="inlineStr">
        <is>
          <t>Pre-cutover (T-72h to T-48h)</t>
        </is>
      </c>
      <c r="D92" s="8" t="inlineStr">
        <is>
          <t>T-54:00</t>
        </is>
      </c>
      <c r="E92" s="8" t="n">
        <v>35</v>
      </c>
      <c r="F92" s="8" t="inlineStr">
        <is>
          <t>Close legacy sub-ledgers for cutover period</t>
        </is>
      </c>
      <c r="G92" s="8" t="inlineStr">
        <is>
          <t>Finance Lead</t>
        </is>
      </c>
      <c r="H92" s="8" t="inlineStr">
        <is>
          <t>—</t>
        </is>
      </c>
      <c r="I92" s="8" t="inlineStr">
        <is>
          <t>Period close report</t>
        </is>
      </c>
      <c r="J92" s="8" t="inlineStr">
        <is>
          <t>Re-open period</t>
        </is>
      </c>
      <c r="K92" s="8" t="inlineStr">
        <is>
          <t>Not started</t>
        </is>
      </c>
    </row>
    <row r="93">
      <c r="A93" s="9" t="n">
        <v>92</v>
      </c>
      <c r="B93" s="9" t="inlineStr">
        <is>
          <t>4. Finance &amp; Period-End</t>
        </is>
      </c>
      <c r="C93" s="9" t="inlineStr">
        <is>
          <t>Pre-cutover (T-72h to T-48h)</t>
        </is>
      </c>
      <c r="D93" s="9" t="inlineStr">
        <is>
          <t>T-53:25</t>
        </is>
      </c>
      <c r="E93" s="9" t="n">
        <v>35</v>
      </c>
      <c r="F93" s="9" t="inlineStr">
        <is>
          <t>Run legacy AP payment run (final)</t>
        </is>
      </c>
      <c r="G93" s="9" t="inlineStr">
        <is>
          <t>Finance Lead</t>
        </is>
      </c>
      <c r="H93" s="9" t="n">
        <v>91</v>
      </c>
      <c r="I93" s="9" t="inlineStr">
        <is>
          <t>Payment file sent to bank</t>
        </is>
      </c>
      <c r="J93" s="9" t="inlineStr">
        <is>
          <t>Cancel payment run</t>
        </is>
      </c>
      <c r="K93" s="9" t="inlineStr">
        <is>
          <t>Not started</t>
        </is>
      </c>
    </row>
    <row r="94">
      <c r="A94" s="8" t="n">
        <v>93</v>
      </c>
      <c r="B94" s="8" t="inlineStr">
        <is>
          <t>4. Finance &amp; Period-End</t>
        </is>
      </c>
      <c r="C94" s="8" t="inlineStr">
        <is>
          <t>Pre-cutover (T-72h to T-48h)</t>
        </is>
      </c>
      <c r="D94" s="8" t="inlineStr">
        <is>
          <t>T-52:50</t>
        </is>
      </c>
      <c r="E94" s="8" t="n">
        <v>35</v>
      </c>
      <c r="F94" s="8" t="inlineStr">
        <is>
          <t>Freeze legacy AR receipts posting</t>
        </is>
      </c>
      <c r="G94" s="8" t="inlineStr">
        <is>
          <t>Finance Lead</t>
        </is>
      </c>
      <c r="H94" s="8" t="n">
        <v>92</v>
      </c>
      <c r="I94" s="8" t="inlineStr">
        <is>
          <t>Posting lock confirmed</t>
        </is>
      </c>
      <c r="J94" s="8" t="inlineStr">
        <is>
          <t>Unfreeze</t>
        </is>
      </c>
      <c r="K94" s="8" t="inlineStr">
        <is>
          <t>Not started</t>
        </is>
      </c>
    </row>
    <row r="95">
      <c r="A95" s="9" t="n">
        <v>94</v>
      </c>
      <c r="B95" s="9" t="inlineStr">
        <is>
          <t>4. Finance &amp; Period-End</t>
        </is>
      </c>
      <c r="C95" s="9" t="inlineStr">
        <is>
          <t>Pre-cutover (T-72h to T-48h)</t>
        </is>
      </c>
      <c r="D95" s="9" t="inlineStr">
        <is>
          <t>T-52:15</t>
        </is>
      </c>
      <c r="E95" s="9" t="n">
        <v>35</v>
      </c>
      <c r="F95" s="9" t="inlineStr">
        <is>
          <t>Run legacy depreciation for final period</t>
        </is>
      </c>
      <c r="G95" s="9" t="inlineStr">
        <is>
          <t>Finance Lead</t>
        </is>
      </c>
      <c r="H95" s="9" t="n">
        <v>93</v>
      </c>
      <c r="I95" s="9" t="inlineStr">
        <is>
          <t>Depreciation log</t>
        </is>
      </c>
      <c r="J95" s="9" t="inlineStr">
        <is>
          <t>Reverse run</t>
        </is>
      </c>
      <c r="K95" s="9" t="inlineStr">
        <is>
          <t>Not started</t>
        </is>
      </c>
    </row>
    <row r="96">
      <c r="A96" s="8" t="n">
        <v>95</v>
      </c>
      <c r="B96" s="8" t="inlineStr">
        <is>
          <t>4. Finance &amp; Period-End</t>
        </is>
      </c>
      <c r="C96" s="8" t="inlineStr">
        <is>
          <t>Pre-cutover (T-72h to T-48h)</t>
        </is>
      </c>
      <c r="D96" s="8" t="inlineStr">
        <is>
          <t>T-51:40</t>
        </is>
      </c>
      <c r="E96" s="8" t="n">
        <v>35</v>
      </c>
      <c r="F96" s="8" t="inlineStr">
        <is>
          <t>Run legacy GR/IR clearing</t>
        </is>
      </c>
      <c r="G96" s="8" t="inlineStr">
        <is>
          <t>Finance Lead</t>
        </is>
      </c>
      <c r="H96" s="8" t="n">
        <v>94</v>
      </c>
      <c r="I96" s="8" t="inlineStr">
        <is>
          <t>Clearing report</t>
        </is>
      </c>
      <c r="J96" s="8" t="inlineStr">
        <is>
          <t>Reverse clearing</t>
        </is>
      </c>
      <c r="K96" s="8" t="inlineStr">
        <is>
          <t>Not started</t>
        </is>
      </c>
    </row>
    <row r="97">
      <c r="A97" s="9" t="n">
        <v>96</v>
      </c>
      <c r="B97" s="9" t="inlineStr">
        <is>
          <t>4. Finance &amp; Period-End</t>
        </is>
      </c>
      <c r="C97" s="9" t="inlineStr">
        <is>
          <t>Pre-cutover (T-72h to T-48h)</t>
        </is>
      </c>
      <c r="D97" s="9" t="inlineStr">
        <is>
          <t>T-51:05</t>
        </is>
      </c>
      <c r="E97" s="9" t="n">
        <v>35</v>
      </c>
      <c r="F97" s="9" t="inlineStr">
        <is>
          <t>Run legacy foreign currency revaluation</t>
        </is>
      </c>
      <c r="G97" s="9" t="inlineStr">
        <is>
          <t>Finance Lead</t>
        </is>
      </c>
      <c r="H97" s="9" t="n">
        <v>95</v>
      </c>
      <c r="I97" s="9" t="inlineStr">
        <is>
          <t>Revaluation log</t>
        </is>
      </c>
      <c r="J97" s="9" t="inlineStr">
        <is>
          <t>Reverse postings</t>
        </is>
      </c>
      <c r="K97" s="9" t="inlineStr">
        <is>
          <t>Not started</t>
        </is>
      </c>
    </row>
    <row r="98">
      <c r="A98" s="8" t="n">
        <v>97</v>
      </c>
      <c r="B98" s="8" t="inlineStr">
        <is>
          <t>4. Finance &amp; Period-End</t>
        </is>
      </c>
      <c r="C98" s="8" t="inlineStr">
        <is>
          <t>Pre-cutover (T-72h to T-48h)</t>
        </is>
      </c>
      <c r="D98" s="8" t="inlineStr">
        <is>
          <t>T-50:30</t>
        </is>
      </c>
      <c r="E98" s="8" t="n">
        <v>35</v>
      </c>
      <c r="F98" s="8" t="inlineStr">
        <is>
          <t>Extract legacy trial balance (final)</t>
        </is>
      </c>
      <c r="G98" s="8" t="inlineStr">
        <is>
          <t>Finance Lead</t>
        </is>
      </c>
      <c r="H98" s="8" t="n">
        <v>96</v>
      </c>
      <c r="I98" s="8" t="inlineStr">
        <is>
          <t>Signed trial balance</t>
        </is>
      </c>
      <c r="J98" s="8" t="inlineStr">
        <is>
          <t>Re-extract</t>
        </is>
      </c>
      <c r="K98" s="8" t="inlineStr">
        <is>
          <t>Not started</t>
        </is>
      </c>
    </row>
    <row r="99">
      <c r="A99" s="9" t="n">
        <v>98</v>
      </c>
      <c r="B99" s="9" t="inlineStr">
        <is>
          <t>4. Finance &amp; Period-End</t>
        </is>
      </c>
      <c r="C99" s="9" t="inlineStr">
        <is>
          <t>Pre-cutover (T-72h to T-48h)</t>
        </is>
      </c>
      <c r="D99" s="9" t="inlineStr">
        <is>
          <t>T-49:55</t>
        </is>
      </c>
      <c r="E99" s="9" t="n">
        <v>35</v>
      </c>
      <c r="F99" s="9" t="inlineStr">
        <is>
          <t>Extract legacy open item listings</t>
        </is>
      </c>
      <c r="G99" s="9" t="inlineStr">
        <is>
          <t>Finance Lead</t>
        </is>
      </c>
      <c r="H99" s="9" t="n">
        <v>97</v>
      </c>
      <c r="I99" s="9" t="inlineStr">
        <is>
          <t>AR/AP aged listings</t>
        </is>
      </c>
      <c r="J99" s="9" t="inlineStr">
        <is>
          <t>Re-extract</t>
        </is>
      </c>
      <c r="K99" s="9" t="inlineStr">
        <is>
          <t>Not started</t>
        </is>
      </c>
    </row>
    <row r="100">
      <c r="A100" s="8" t="n">
        <v>99</v>
      </c>
      <c r="B100" s="8" t="inlineStr">
        <is>
          <t>4. Finance &amp; Period-End</t>
        </is>
      </c>
      <c r="C100" s="8" t="inlineStr">
        <is>
          <t>Pre-cutover (T-72h to T-48h)</t>
        </is>
      </c>
      <c r="D100" s="8" t="inlineStr">
        <is>
          <t>T-49:20</t>
        </is>
      </c>
      <c r="E100" s="8" t="n">
        <v>35</v>
      </c>
      <c r="F100" s="8" t="inlineStr">
        <is>
          <t>Agree cut-off for inventory valuation</t>
        </is>
      </c>
      <c r="G100" s="8" t="inlineStr">
        <is>
          <t>Finance Lead</t>
        </is>
      </c>
      <c r="H100" s="8" t="n">
        <v>98</v>
      </c>
      <c r="I100" s="8" t="inlineStr">
        <is>
          <t>Stock valuation report</t>
        </is>
      </c>
      <c r="J100" s="8" t="inlineStr">
        <is>
          <t>Re-count</t>
        </is>
      </c>
      <c r="K100" s="8" t="inlineStr">
        <is>
          <t>Not started</t>
        </is>
      </c>
    </row>
    <row r="101">
      <c r="A101" s="9" t="n">
        <v>100</v>
      </c>
      <c r="B101" s="9" t="inlineStr">
        <is>
          <t>4. Finance &amp; Period-End</t>
        </is>
      </c>
      <c r="C101" s="9" t="inlineStr">
        <is>
          <t>Pre-cutover (T-72h to T-48h)</t>
        </is>
      </c>
      <c r="D101" s="9" t="inlineStr">
        <is>
          <t>T-48:45</t>
        </is>
      </c>
      <c r="E101" s="9" t="n">
        <v>35</v>
      </c>
      <c r="F101" s="9" t="inlineStr">
        <is>
          <t>Open first posting period in S/4HANA</t>
        </is>
      </c>
      <c r="G101" s="9" t="inlineStr">
        <is>
          <t>Finance Lead</t>
        </is>
      </c>
      <c r="H101" s="9" t="n">
        <v>99</v>
      </c>
      <c r="I101" s="9" t="inlineStr">
        <is>
          <t>OB52 settings logged</t>
        </is>
      </c>
      <c r="J101" s="9" t="inlineStr">
        <is>
          <t>Close period</t>
        </is>
      </c>
      <c r="K101" s="9" t="inlineStr">
        <is>
          <t>Not started</t>
        </is>
      </c>
    </row>
    <row r="102">
      <c r="A102" s="8" t="n">
        <v>101</v>
      </c>
      <c r="B102" s="8" t="inlineStr">
        <is>
          <t>4. Finance &amp; Period-End</t>
        </is>
      </c>
      <c r="C102" s="8" t="inlineStr">
        <is>
          <t>Pre-cutover (T-72h to T-48h)</t>
        </is>
      </c>
      <c r="D102" s="8" t="inlineStr">
        <is>
          <t>T-48:10</t>
        </is>
      </c>
      <c r="E102" s="8" t="n">
        <v>35</v>
      </c>
      <c r="F102" s="8" t="inlineStr">
        <is>
          <t>Configure exchange rates for go-live date</t>
        </is>
      </c>
      <c r="G102" s="8" t="inlineStr">
        <is>
          <t>Finance Lead</t>
        </is>
      </c>
      <c r="H102" s="8" t="n">
        <v>100</v>
      </c>
      <c r="I102" s="8" t="inlineStr">
        <is>
          <t>Rates table loaded</t>
        </is>
      </c>
      <c r="J102" s="8" t="inlineStr">
        <is>
          <t>Reload rates</t>
        </is>
      </c>
      <c r="K102" s="8" t="inlineStr">
        <is>
          <t>Not started</t>
        </is>
      </c>
    </row>
    <row r="103">
      <c r="A103" s="9" t="n">
        <v>102</v>
      </c>
      <c r="B103" s="9" t="inlineStr">
        <is>
          <t>4. Finance &amp; Period-End</t>
        </is>
      </c>
      <c r="C103" s="9" t="inlineStr">
        <is>
          <t>Cutover execution (T-48h to T-24h)</t>
        </is>
      </c>
      <c r="D103" s="9" t="inlineStr">
        <is>
          <t>T-47:35</t>
        </is>
      </c>
      <c r="E103" s="9" t="n">
        <v>35</v>
      </c>
      <c r="F103" s="9" t="inlineStr">
        <is>
          <t>Reconcile opening trial balance to legacy</t>
        </is>
      </c>
      <c r="G103" s="9" t="inlineStr">
        <is>
          <t>Finance Lead</t>
        </is>
      </c>
      <c r="H103" s="9" t="n">
        <v>101</v>
      </c>
      <c r="I103" s="9" t="inlineStr">
        <is>
          <t>Variance = 0</t>
        </is>
      </c>
      <c r="J103" s="9" t="inlineStr">
        <is>
          <t>Correct opening entries</t>
        </is>
      </c>
      <c r="K103" s="9" t="inlineStr">
        <is>
          <t>Not started</t>
        </is>
      </c>
    </row>
    <row r="104">
      <c r="A104" s="8" t="n">
        <v>103</v>
      </c>
      <c r="B104" s="8" t="inlineStr">
        <is>
          <t>4. Finance &amp; Period-End</t>
        </is>
      </c>
      <c r="C104" s="8" t="inlineStr">
        <is>
          <t>Cutover execution (T-48h to T-24h)</t>
        </is>
      </c>
      <c r="D104" s="8" t="inlineStr">
        <is>
          <t>T-47:00</t>
        </is>
      </c>
      <c r="E104" s="8" t="n">
        <v>35</v>
      </c>
      <c r="F104" s="8" t="inlineStr">
        <is>
          <t>Reconcile AR control account to open items</t>
        </is>
      </c>
      <c r="G104" s="8" t="inlineStr">
        <is>
          <t>Finance Lead</t>
        </is>
      </c>
      <c r="H104" s="8" t="n">
        <v>102</v>
      </c>
      <c r="I104" s="8" t="inlineStr">
        <is>
          <t>Variance = 0</t>
        </is>
      </c>
      <c r="J104" s="8" t="inlineStr">
        <is>
          <t>Reload AR items</t>
        </is>
      </c>
      <c r="K104" s="8" t="inlineStr">
        <is>
          <t>Not started</t>
        </is>
      </c>
    </row>
    <row r="105">
      <c r="A105" s="9" t="n">
        <v>104</v>
      </c>
      <c r="B105" s="9" t="inlineStr">
        <is>
          <t>4. Finance &amp; Period-End</t>
        </is>
      </c>
      <c r="C105" s="9" t="inlineStr">
        <is>
          <t>Cutover execution (T-48h to T-24h)</t>
        </is>
      </c>
      <c r="D105" s="9" t="inlineStr">
        <is>
          <t>T-46:25</t>
        </is>
      </c>
      <c r="E105" s="9" t="n">
        <v>35</v>
      </c>
      <c r="F105" s="9" t="inlineStr">
        <is>
          <t>Reconcile AP control account to open items</t>
        </is>
      </c>
      <c r="G105" s="9" t="inlineStr">
        <is>
          <t>Finance Lead</t>
        </is>
      </c>
      <c r="H105" s="9" t="n">
        <v>103</v>
      </c>
      <c r="I105" s="9" t="inlineStr">
        <is>
          <t>Variance = 0</t>
        </is>
      </c>
      <c r="J105" s="9" t="inlineStr">
        <is>
          <t>Reload AP items</t>
        </is>
      </c>
      <c r="K105" s="9" t="inlineStr">
        <is>
          <t>Not started</t>
        </is>
      </c>
    </row>
    <row r="106">
      <c r="A106" s="8" t="n">
        <v>105</v>
      </c>
      <c r="B106" s="8" t="inlineStr">
        <is>
          <t>4. Finance &amp; Period-End</t>
        </is>
      </c>
      <c r="C106" s="8" t="inlineStr">
        <is>
          <t>Cutover execution (T-48h to T-24h)</t>
        </is>
      </c>
      <c r="D106" s="8" t="inlineStr">
        <is>
          <t>T-45:50</t>
        </is>
      </c>
      <c r="E106" s="8" t="n">
        <v>35</v>
      </c>
      <c r="F106" s="8" t="inlineStr">
        <is>
          <t>Reconcile asset register to GL</t>
        </is>
      </c>
      <c r="G106" s="8" t="inlineStr">
        <is>
          <t>Finance Lead</t>
        </is>
      </c>
      <c r="H106" s="8" t="n">
        <v>104</v>
      </c>
      <c r="I106" s="8" t="inlineStr">
        <is>
          <t>Variance = 0</t>
        </is>
      </c>
      <c r="J106" s="8" t="inlineStr">
        <is>
          <t>Reload assets</t>
        </is>
      </c>
      <c r="K106" s="8" t="inlineStr">
        <is>
          <t>Not started</t>
        </is>
      </c>
    </row>
    <row r="107">
      <c r="A107" s="9" t="n">
        <v>106</v>
      </c>
      <c r="B107" s="9" t="inlineStr">
        <is>
          <t>4. Finance &amp; Period-End</t>
        </is>
      </c>
      <c r="C107" s="9" t="inlineStr">
        <is>
          <t>Cutover execution (T-48h to T-24h)</t>
        </is>
      </c>
      <c r="D107" s="9" t="inlineStr">
        <is>
          <t>T-45:15</t>
        </is>
      </c>
      <c r="E107" s="9" t="n">
        <v>35</v>
      </c>
      <c r="F107" s="9" t="inlineStr">
        <is>
          <t>Reconcile inventory value to GL</t>
        </is>
      </c>
      <c r="G107" s="9" t="inlineStr">
        <is>
          <t>Finance Lead</t>
        </is>
      </c>
      <c r="H107" s="9" t="n">
        <v>105</v>
      </c>
      <c r="I107" s="9" t="inlineStr">
        <is>
          <t>Variance within tolerance</t>
        </is>
      </c>
      <c r="J107" s="9" t="inlineStr">
        <is>
          <t>Adjust and repost</t>
        </is>
      </c>
      <c r="K107" s="9" t="inlineStr">
        <is>
          <t>Not started</t>
        </is>
      </c>
    </row>
    <row r="108">
      <c r="A108" s="8" t="n">
        <v>107</v>
      </c>
      <c r="B108" s="8" t="inlineStr">
        <is>
          <t>4. Finance &amp; Period-End</t>
        </is>
      </c>
      <c r="C108" s="8" t="inlineStr">
        <is>
          <t>Cutover execution (T-48h to T-24h)</t>
        </is>
      </c>
      <c r="D108" s="8" t="inlineStr">
        <is>
          <t>T-44:40</t>
        </is>
      </c>
      <c r="E108" s="8" t="n">
        <v>35</v>
      </c>
      <c r="F108" s="8" t="inlineStr">
        <is>
          <t>Validate tax codes and tax reporting</t>
        </is>
      </c>
      <c r="G108" s="8" t="inlineStr">
        <is>
          <t>Finance Lead</t>
        </is>
      </c>
      <c r="H108" s="8" t="n">
        <v>106</v>
      </c>
      <c r="I108" s="8" t="inlineStr">
        <is>
          <t>Test tax return output</t>
        </is>
      </c>
      <c r="J108" s="8" t="inlineStr">
        <is>
          <t>Revert tax config</t>
        </is>
      </c>
      <c r="K108" s="8" t="inlineStr">
        <is>
          <t>Not started</t>
        </is>
      </c>
    </row>
    <row r="109">
      <c r="A109" s="9" t="n">
        <v>108</v>
      </c>
      <c r="B109" s="9" t="inlineStr">
        <is>
          <t>4. Finance &amp; Period-End</t>
        </is>
      </c>
      <c r="C109" s="9" t="inlineStr">
        <is>
          <t>Cutover execution (T-48h to T-24h)</t>
        </is>
      </c>
      <c r="D109" s="9" t="inlineStr">
        <is>
          <t>T-44:05</t>
        </is>
      </c>
      <c r="E109" s="9" t="n">
        <v>35</v>
      </c>
      <c r="F109" s="9" t="inlineStr">
        <is>
          <t>Validate bank accounts and house banks</t>
        </is>
      </c>
      <c r="G109" s="9" t="inlineStr">
        <is>
          <t>Finance Lead</t>
        </is>
      </c>
      <c r="H109" s="9" t="n">
        <v>107</v>
      </c>
      <c r="I109" s="9" t="inlineStr">
        <is>
          <t>Bank master check</t>
        </is>
      </c>
      <c r="J109" s="9" t="inlineStr">
        <is>
          <t>Correct masters</t>
        </is>
      </c>
      <c r="K109" s="9" t="inlineStr">
        <is>
          <t>Not started</t>
        </is>
      </c>
    </row>
    <row r="110">
      <c r="A110" s="8" t="n">
        <v>109</v>
      </c>
      <c r="B110" s="8" t="inlineStr">
        <is>
          <t>4. Finance &amp; Period-End</t>
        </is>
      </c>
      <c r="C110" s="8" t="inlineStr">
        <is>
          <t>Cutover execution (T-48h to T-24h)</t>
        </is>
      </c>
      <c r="D110" s="8" t="inlineStr">
        <is>
          <t>T-43:30</t>
        </is>
      </c>
      <c r="E110" s="8" t="n">
        <v>35</v>
      </c>
      <c r="F110" s="8" t="inlineStr">
        <is>
          <t>Post test journal and reverse</t>
        </is>
      </c>
      <c r="G110" s="8" t="inlineStr">
        <is>
          <t>Finance Lead</t>
        </is>
      </c>
      <c r="H110" s="8" t="n">
        <v>108</v>
      </c>
      <c r="I110" s="8" t="inlineStr">
        <is>
          <t>Document numbers logged</t>
        </is>
      </c>
      <c r="J110" s="8" t="inlineStr">
        <is>
          <t>n/a</t>
        </is>
      </c>
      <c r="K110" s="8" t="inlineStr">
        <is>
          <t>Not started</t>
        </is>
      </c>
    </row>
    <row r="111">
      <c r="A111" s="9" t="n">
        <v>110</v>
      </c>
      <c r="B111" s="9" t="inlineStr">
        <is>
          <t>4. Finance &amp; Period-End</t>
        </is>
      </c>
      <c r="C111" s="9" t="inlineStr">
        <is>
          <t>Cutover execution (T-48h to T-24h)</t>
        </is>
      </c>
      <c r="D111" s="9" t="inlineStr">
        <is>
          <t>T-42:55</t>
        </is>
      </c>
      <c r="E111" s="9" t="n">
        <v>35</v>
      </c>
      <c r="F111" s="9" t="inlineStr">
        <is>
          <t>Run test payment proposal (no execution)</t>
        </is>
      </c>
      <c r="G111" s="9" t="inlineStr">
        <is>
          <t>Finance Lead</t>
        </is>
      </c>
      <c r="H111" s="9" t="n">
        <v>109</v>
      </c>
      <c r="I111" s="9" t="inlineStr">
        <is>
          <t>Proposal list correct</t>
        </is>
      </c>
      <c r="J111" s="9" t="inlineStr">
        <is>
          <t>Fix vendor masters</t>
        </is>
      </c>
      <c r="K111" s="9" t="inlineStr">
        <is>
          <t>Not started</t>
        </is>
      </c>
    </row>
    <row r="112">
      <c r="A112" s="8" t="n">
        <v>111</v>
      </c>
      <c r="B112" s="8" t="inlineStr">
        <is>
          <t>4. Finance &amp; Period-End</t>
        </is>
      </c>
      <c r="C112" s="8" t="inlineStr">
        <is>
          <t>Cutover execution (T-48h to T-24h)</t>
        </is>
      </c>
      <c r="D112" s="8" t="inlineStr">
        <is>
          <t>T-42:20</t>
        </is>
      </c>
      <c r="E112" s="8" t="n">
        <v>35</v>
      </c>
      <c r="F112" s="8" t="inlineStr">
        <is>
          <t>Validate intercompany settings</t>
        </is>
      </c>
      <c r="G112" s="8" t="inlineStr">
        <is>
          <t>Finance Lead</t>
        </is>
      </c>
      <c r="H112" s="8" t="n">
        <v>110</v>
      </c>
      <c r="I112" s="8" t="inlineStr">
        <is>
          <t>IC test posting</t>
        </is>
      </c>
      <c r="J112" s="8" t="inlineStr">
        <is>
          <t>Revert config</t>
        </is>
      </c>
      <c r="K112" s="8" t="inlineStr">
        <is>
          <t>Not started</t>
        </is>
      </c>
    </row>
    <row r="113">
      <c r="A113" s="9" t="n">
        <v>112</v>
      </c>
      <c r="B113" s="9" t="inlineStr">
        <is>
          <t>4. Finance &amp; Period-End</t>
        </is>
      </c>
      <c r="C113" s="9" t="inlineStr">
        <is>
          <t>Cutover execution (T-48h to T-24h)</t>
        </is>
      </c>
      <c r="D113" s="9" t="inlineStr">
        <is>
          <t>T-41:45</t>
        </is>
      </c>
      <c r="E113" s="9" t="n">
        <v>35</v>
      </c>
      <c r="F113" s="9" t="inlineStr">
        <is>
          <t>Validate cost allocation cycles</t>
        </is>
      </c>
      <c r="G113" s="9" t="inlineStr">
        <is>
          <t>Finance Lead</t>
        </is>
      </c>
      <c r="H113" s="9" t="n">
        <v>111</v>
      </c>
      <c r="I113" s="9" t="inlineStr">
        <is>
          <t>Test cycle run</t>
        </is>
      </c>
      <c r="J113" s="9" t="inlineStr">
        <is>
          <t>Fix cycles</t>
        </is>
      </c>
      <c r="K113" s="9" t="inlineStr">
        <is>
          <t>Not started</t>
        </is>
      </c>
    </row>
    <row r="114">
      <c r="A114" s="8" t="n">
        <v>113</v>
      </c>
      <c r="B114" s="8" t="inlineStr">
        <is>
          <t>4. Finance &amp; Period-End</t>
        </is>
      </c>
      <c r="C114" s="8" t="inlineStr">
        <is>
          <t>Cutover execution (T-48h to T-24h)</t>
        </is>
      </c>
      <c r="D114" s="8" t="inlineStr">
        <is>
          <t>T-41:10</t>
        </is>
      </c>
      <c r="E114" s="8" t="n">
        <v>35</v>
      </c>
      <c r="F114" s="8" t="inlineStr">
        <is>
          <t>Validate financial statement version</t>
        </is>
      </c>
      <c r="G114" s="8" t="inlineStr">
        <is>
          <t>Finance Lead</t>
        </is>
      </c>
      <c r="H114" s="8" t="n">
        <v>112</v>
      </c>
      <c r="I114" s="8" t="inlineStr">
        <is>
          <t>Balance sheet output</t>
        </is>
      </c>
      <c r="J114" s="8" t="inlineStr">
        <is>
          <t>Fix FSV</t>
        </is>
      </c>
      <c r="K114" s="8" t="inlineStr">
        <is>
          <t>Not started</t>
        </is>
      </c>
    </row>
    <row r="115">
      <c r="A115" s="9" t="n">
        <v>114</v>
      </c>
      <c r="B115" s="9" t="inlineStr">
        <is>
          <t>4. Finance &amp; Period-End</t>
        </is>
      </c>
      <c r="C115" s="9" t="inlineStr">
        <is>
          <t>Cutover execution (T-48h to T-24h)</t>
        </is>
      </c>
      <c r="D115" s="9" t="inlineStr">
        <is>
          <t>T-40:35</t>
        </is>
      </c>
      <c r="E115" s="9" t="n">
        <v>35</v>
      </c>
      <c r="F115" s="9" t="inlineStr">
        <is>
          <t>CFO sign-off on opening balances</t>
        </is>
      </c>
      <c r="G115" s="9" t="inlineStr">
        <is>
          <t>Finance Lead</t>
        </is>
      </c>
      <c r="H115" s="9" t="n">
        <v>113</v>
      </c>
      <c r="I115" s="9" t="inlineStr">
        <is>
          <t>CFO signature</t>
        </is>
      </c>
      <c r="J115" s="9" t="inlineStr">
        <is>
          <t>No-Go at checkpoint 2</t>
        </is>
      </c>
      <c r="K115" s="9" t="inlineStr">
        <is>
          <t>Not started</t>
        </is>
      </c>
    </row>
    <row r="116">
      <c r="A116" s="8" t="n">
        <v>115</v>
      </c>
      <c r="B116" s="8" t="inlineStr">
        <is>
          <t>4. Finance &amp; Period-End</t>
        </is>
      </c>
      <c r="C116" s="8" t="inlineStr">
        <is>
          <t>Cutover execution (T-48h to T-24h)</t>
        </is>
      </c>
      <c r="D116" s="8" t="inlineStr">
        <is>
          <t>T-40:00</t>
        </is>
      </c>
      <c r="E116" s="8" t="n">
        <v>35</v>
      </c>
      <c r="F116" s="8" t="inlineStr">
        <is>
          <t>Confirm audit trail of migration postings</t>
        </is>
      </c>
      <c r="G116" s="8" t="inlineStr">
        <is>
          <t>Finance Lead</t>
        </is>
      </c>
      <c r="H116" s="8" t="n">
        <v>114</v>
      </c>
      <c r="I116" s="8" t="inlineStr">
        <is>
          <t>Audit pack filed</t>
        </is>
      </c>
      <c r="J116" s="8" t="inlineStr">
        <is>
          <t>Rebuild evidence</t>
        </is>
      </c>
      <c r="K116" s="8" t="inlineStr">
        <is>
          <t>Not started</t>
        </is>
      </c>
    </row>
    <row r="117">
      <c r="A117" s="9" t="n">
        <v>116</v>
      </c>
      <c r="B117" s="9" t="inlineStr">
        <is>
          <t>4. Finance &amp; Period-End</t>
        </is>
      </c>
      <c r="C117" s="9" t="inlineStr">
        <is>
          <t>Cutover execution (T-48h to T-24h)</t>
        </is>
      </c>
      <c r="D117" s="9" t="inlineStr">
        <is>
          <t>T-39:25</t>
        </is>
      </c>
      <c r="E117" s="9" t="n">
        <v>35</v>
      </c>
      <c r="F117" s="9" t="inlineStr">
        <is>
          <t>Brief AP / AR teams on day-1 procedures</t>
        </is>
      </c>
      <c r="G117" s="9" t="inlineStr">
        <is>
          <t>Finance Lead</t>
        </is>
      </c>
      <c r="H117" s="9" t="n">
        <v>115</v>
      </c>
      <c r="I117" s="9" t="inlineStr">
        <is>
          <t>Attendance log</t>
        </is>
      </c>
      <c r="J117" s="9" t="inlineStr">
        <is>
          <t>Floor-walker support</t>
        </is>
      </c>
      <c r="K117" s="9" t="inlineStr">
        <is>
          <t>Not started</t>
        </is>
      </c>
    </row>
    <row r="118">
      <c r="A118" s="8" t="n">
        <v>117</v>
      </c>
      <c r="B118" s="8" t="inlineStr">
        <is>
          <t>4. Finance &amp; Period-End</t>
        </is>
      </c>
      <c r="C118" s="8" t="inlineStr">
        <is>
          <t>Cutover execution (T-48h to T-24h)</t>
        </is>
      </c>
      <c r="D118" s="8" t="inlineStr">
        <is>
          <t>T-38:50</t>
        </is>
      </c>
      <c r="E118" s="8" t="n">
        <v>35</v>
      </c>
      <c r="F118" s="8" t="inlineStr">
        <is>
          <t>Confirm first S/4HANA payment run schedule</t>
        </is>
      </c>
      <c r="G118" s="8" t="inlineStr">
        <is>
          <t>Finance Lead</t>
        </is>
      </c>
      <c r="H118" s="8" t="n">
        <v>116</v>
      </c>
      <c r="I118" s="8" t="inlineStr">
        <is>
          <t>Schedule approved</t>
        </is>
      </c>
      <c r="J118" s="8" t="inlineStr">
        <is>
          <t>Manual payments</t>
        </is>
      </c>
      <c r="K118" s="8" t="inlineStr">
        <is>
          <t>Not started</t>
        </is>
      </c>
    </row>
    <row r="119">
      <c r="A119" s="9" t="n">
        <v>118</v>
      </c>
      <c r="B119" s="9" t="inlineStr">
        <is>
          <t>4. Finance &amp; Period-End</t>
        </is>
      </c>
      <c r="C119" s="9" t="inlineStr">
        <is>
          <t>Cutover execution (T-48h to T-24h)</t>
        </is>
      </c>
      <c r="D119" s="9" t="inlineStr">
        <is>
          <t>T-38:15</t>
        </is>
      </c>
      <c r="E119" s="9" t="n">
        <v>35</v>
      </c>
      <c r="F119" s="9" t="inlineStr">
        <is>
          <t>Confirm month-end close calendar for first period</t>
        </is>
      </c>
      <c r="G119" s="9" t="inlineStr">
        <is>
          <t>Finance Lead</t>
        </is>
      </c>
      <c r="H119" s="9" t="n">
        <v>117</v>
      </c>
      <c r="I119" s="9" t="inlineStr">
        <is>
          <t>Calendar published</t>
        </is>
      </c>
      <c r="J119" s="9" t="inlineStr">
        <is>
          <t>Extend close</t>
        </is>
      </c>
      <c r="K119" s="9" t="inlineStr">
        <is>
          <t>Not started</t>
        </is>
      </c>
    </row>
    <row r="120">
      <c r="A120" s="8" t="n">
        <v>119</v>
      </c>
      <c r="B120" s="8" t="inlineStr">
        <is>
          <t>5. Integrations &amp; Interfaces</t>
        </is>
      </c>
      <c r="C120" s="8" t="inlineStr">
        <is>
          <t>Cutover execution (T-48h to T-24h)</t>
        </is>
      </c>
      <c r="D120" s="8" t="inlineStr">
        <is>
          <t>T-36:00</t>
        </is>
      </c>
      <c r="E120" s="8" t="n">
        <v>30</v>
      </c>
      <c r="F120" s="8" t="inlineStr">
        <is>
          <t>Switch Bank (payments &amp; statements) interface to S/4HANA endpoints</t>
        </is>
      </c>
      <c r="G120" s="8" t="inlineStr">
        <is>
          <t>Integration Lead</t>
        </is>
      </c>
      <c r="H120" s="8" t="inlineStr">
        <is>
          <t>—</t>
        </is>
      </c>
      <c r="I120" s="8" t="inlineStr">
        <is>
          <t>Endpoint config logged</t>
        </is>
      </c>
      <c r="J120" s="8" t="inlineStr">
        <is>
          <t>Re-point to legacy</t>
        </is>
      </c>
      <c r="K120" s="8" t="inlineStr">
        <is>
          <t>Not started</t>
        </is>
      </c>
    </row>
    <row r="121">
      <c r="A121" s="9" t="n">
        <v>120</v>
      </c>
      <c r="B121" s="9" t="inlineStr">
        <is>
          <t>5. Integrations &amp; Interfaces</t>
        </is>
      </c>
      <c r="C121" s="9" t="inlineStr">
        <is>
          <t>Cutover execution (T-48h to T-24h)</t>
        </is>
      </c>
      <c r="D121" s="9" t="inlineStr">
        <is>
          <t>T-35:30</t>
        </is>
      </c>
      <c r="E121" s="9" t="n">
        <v>30</v>
      </c>
      <c r="F121" s="9" t="inlineStr">
        <is>
          <t>Smoke test Bank (payments &amp; statements) end to end</t>
        </is>
      </c>
      <c r="G121" s="9" t="inlineStr">
        <is>
          <t>Integration Lead</t>
        </is>
      </c>
      <c r="H121" s="9" t="n">
        <v>119</v>
      </c>
      <c r="I121" s="9" t="inlineStr">
        <is>
          <t>Test message processed</t>
        </is>
      </c>
      <c r="J121" s="9" t="inlineStr">
        <is>
          <t>Hold interface, process manually</t>
        </is>
      </c>
      <c r="K121" s="9" t="inlineStr">
        <is>
          <t>Not started</t>
        </is>
      </c>
    </row>
    <row r="122">
      <c r="A122" s="8" t="n">
        <v>121</v>
      </c>
      <c r="B122" s="8" t="inlineStr">
        <is>
          <t>5. Integrations &amp; Interfaces</t>
        </is>
      </c>
      <c r="C122" s="8" t="inlineStr">
        <is>
          <t>Cutover execution (T-48h to T-24h)</t>
        </is>
      </c>
      <c r="D122" s="8" t="inlineStr">
        <is>
          <t>T-35:00</t>
        </is>
      </c>
      <c r="E122" s="8" t="n">
        <v>30</v>
      </c>
      <c r="F122" s="8" t="inlineStr">
        <is>
          <t>Enable monitoring for Bank (payments &amp; statements)</t>
        </is>
      </c>
      <c r="G122" s="8" t="inlineStr">
        <is>
          <t>Integration Lead</t>
        </is>
      </c>
      <c r="H122" s="8" t="n">
        <v>120</v>
      </c>
      <c r="I122" s="8" t="inlineStr">
        <is>
          <t>Alert rule active</t>
        </is>
      </c>
      <c r="J122" s="8" t="inlineStr">
        <is>
          <t>Manual message checks</t>
        </is>
      </c>
      <c r="K122" s="8" t="inlineStr">
        <is>
          <t>Not started</t>
        </is>
      </c>
    </row>
    <row r="123">
      <c r="A123" s="9" t="n">
        <v>122</v>
      </c>
      <c r="B123" s="9" t="inlineStr">
        <is>
          <t>5. Integrations &amp; Interfaces</t>
        </is>
      </c>
      <c r="C123" s="9" t="inlineStr">
        <is>
          <t>Cutover execution (T-48h to T-24h)</t>
        </is>
      </c>
      <c r="D123" s="9" t="inlineStr">
        <is>
          <t>T-34:30</t>
        </is>
      </c>
      <c r="E123" s="9" t="n">
        <v>30</v>
      </c>
      <c r="F123" s="9" t="inlineStr">
        <is>
          <t>Switch Customer EDI orders interface to S/4HANA endpoints</t>
        </is>
      </c>
      <c r="G123" s="9" t="inlineStr">
        <is>
          <t>Integration Lead</t>
        </is>
      </c>
      <c r="H123" s="9" t="n">
        <v>121</v>
      </c>
      <c r="I123" s="9" t="inlineStr">
        <is>
          <t>Endpoint config logged</t>
        </is>
      </c>
      <c r="J123" s="9" t="inlineStr">
        <is>
          <t>Re-point to legacy</t>
        </is>
      </c>
      <c r="K123" s="9" t="inlineStr">
        <is>
          <t>Not started</t>
        </is>
      </c>
    </row>
    <row r="124">
      <c r="A124" s="8" t="n">
        <v>123</v>
      </c>
      <c r="B124" s="8" t="inlineStr">
        <is>
          <t>5. Integrations &amp; Interfaces</t>
        </is>
      </c>
      <c r="C124" s="8" t="inlineStr">
        <is>
          <t>Cutover execution (T-48h to T-24h)</t>
        </is>
      </c>
      <c r="D124" s="8" t="inlineStr">
        <is>
          <t>T-34:00</t>
        </is>
      </c>
      <c r="E124" s="8" t="n">
        <v>30</v>
      </c>
      <c r="F124" s="8" t="inlineStr">
        <is>
          <t>Smoke test Customer EDI orders end to end</t>
        </is>
      </c>
      <c r="G124" s="8" t="inlineStr">
        <is>
          <t>Integration Lead</t>
        </is>
      </c>
      <c r="H124" s="8" t="n">
        <v>122</v>
      </c>
      <c r="I124" s="8" t="inlineStr">
        <is>
          <t>Test message processed</t>
        </is>
      </c>
      <c r="J124" s="8" t="inlineStr">
        <is>
          <t>Hold interface, process manually</t>
        </is>
      </c>
      <c r="K124" s="8" t="inlineStr">
        <is>
          <t>Not started</t>
        </is>
      </c>
    </row>
    <row r="125">
      <c r="A125" s="9" t="n">
        <v>124</v>
      </c>
      <c r="B125" s="9" t="inlineStr">
        <is>
          <t>5. Integrations &amp; Interfaces</t>
        </is>
      </c>
      <c r="C125" s="9" t="inlineStr">
        <is>
          <t>Cutover execution (T-48h to T-24h)</t>
        </is>
      </c>
      <c r="D125" s="9" t="inlineStr">
        <is>
          <t>T-33:30</t>
        </is>
      </c>
      <c r="E125" s="9" t="n">
        <v>30</v>
      </c>
      <c r="F125" s="9" t="inlineStr">
        <is>
          <t>Enable monitoring for Customer EDI orders</t>
        </is>
      </c>
      <c r="G125" s="9" t="inlineStr">
        <is>
          <t>Integration Lead</t>
        </is>
      </c>
      <c r="H125" s="9" t="n">
        <v>123</v>
      </c>
      <c r="I125" s="9" t="inlineStr">
        <is>
          <t>Alert rule active</t>
        </is>
      </c>
      <c r="J125" s="9" t="inlineStr">
        <is>
          <t>Manual message checks</t>
        </is>
      </c>
      <c r="K125" s="9" t="inlineStr">
        <is>
          <t>Not started</t>
        </is>
      </c>
    </row>
    <row r="126">
      <c r="A126" s="8" t="n">
        <v>125</v>
      </c>
      <c r="B126" s="8" t="inlineStr">
        <is>
          <t>5. Integrations &amp; Interfaces</t>
        </is>
      </c>
      <c r="C126" s="8" t="inlineStr">
        <is>
          <t>Cutover execution (T-48h to T-24h)</t>
        </is>
      </c>
      <c r="D126" s="8" t="inlineStr">
        <is>
          <t>T-33:00</t>
        </is>
      </c>
      <c r="E126" s="8" t="n">
        <v>30</v>
      </c>
      <c r="F126" s="8" t="inlineStr">
        <is>
          <t>Switch Supplier EDI / procurement network interface to S/4HANA endpoints</t>
        </is>
      </c>
      <c r="G126" s="8" t="inlineStr">
        <is>
          <t>Integration Lead</t>
        </is>
      </c>
      <c r="H126" s="8" t="n">
        <v>124</v>
      </c>
      <c r="I126" s="8" t="inlineStr">
        <is>
          <t>Endpoint config logged</t>
        </is>
      </c>
      <c r="J126" s="8" t="inlineStr">
        <is>
          <t>Re-point to legacy</t>
        </is>
      </c>
      <c r="K126" s="8" t="inlineStr">
        <is>
          <t>Not started</t>
        </is>
      </c>
    </row>
    <row r="127">
      <c r="A127" s="9" t="n">
        <v>126</v>
      </c>
      <c r="B127" s="9" t="inlineStr">
        <is>
          <t>5. Integrations &amp; Interfaces</t>
        </is>
      </c>
      <c r="C127" s="9" t="inlineStr">
        <is>
          <t>Cutover execution (T-48h to T-24h)</t>
        </is>
      </c>
      <c r="D127" s="9" t="inlineStr">
        <is>
          <t>T-32:30</t>
        </is>
      </c>
      <c r="E127" s="9" t="n">
        <v>30</v>
      </c>
      <c r="F127" s="9" t="inlineStr">
        <is>
          <t>Smoke test Supplier EDI / procurement network end to end</t>
        </is>
      </c>
      <c r="G127" s="9" t="inlineStr">
        <is>
          <t>Integration Lead</t>
        </is>
      </c>
      <c r="H127" s="9" t="n">
        <v>125</v>
      </c>
      <c r="I127" s="9" t="inlineStr">
        <is>
          <t>Test message processed</t>
        </is>
      </c>
      <c r="J127" s="9" t="inlineStr">
        <is>
          <t>Hold interface, process manually</t>
        </is>
      </c>
      <c r="K127" s="9" t="inlineStr">
        <is>
          <t>Not started</t>
        </is>
      </c>
    </row>
    <row r="128">
      <c r="A128" s="8" t="n">
        <v>127</v>
      </c>
      <c r="B128" s="8" t="inlineStr">
        <is>
          <t>5. Integrations &amp; Interfaces</t>
        </is>
      </c>
      <c r="C128" s="8" t="inlineStr">
        <is>
          <t>Cutover execution (T-48h to T-24h)</t>
        </is>
      </c>
      <c r="D128" s="8" t="inlineStr">
        <is>
          <t>T-32:00</t>
        </is>
      </c>
      <c r="E128" s="8" t="n">
        <v>30</v>
      </c>
      <c r="F128" s="8" t="inlineStr">
        <is>
          <t>Enable monitoring for Supplier EDI / procurement network</t>
        </is>
      </c>
      <c r="G128" s="8" t="inlineStr">
        <is>
          <t>Integration Lead</t>
        </is>
      </c>
      <c r="H128" s="8" t="n">
        <v>126</v>
      </c>
      <c r="I128" s="8" t="inlineStr">
        <is>
          <t>Alert rule active</t>
        </is>
      </c>
      <c r="J128" s="8" t="inlineStr">
        <is>
          <t>Manual message checks</t>
        </is>
      </c>
      <c r="K128" s="8" t="inlineStr">
        <is>
          <t>Not started</t>
        </is>
      </c>
    </row>
    <row r="129">
      <c r="A129" s="9" t="n">
        <v>128</v>
      </c>
      <c r="B129" s="9" t="inlineStr">
        <is>
          <t>5. Integrations &amp; Interfaces</t>
        </is>
      </c>
      <c r="C129" s="9" t="inlineStr">
        <is>
          <t>Cutover execution (T-48h to T-24h)</t>
        </is>
      </c>
      <c r="D129" s="9" t="inlineStr">
        <is>
          <t>T-31:30</t>
        </is>
      </c>
      <c r="E129" s="9" t="n">
        <v>30</v>
      </c>
      <c r="F129" s="9" t="inlineStr">
        <is>
          <t>Switch Payroll interface to S/4HANA endpoints</t>
        </is>
      </c>
      <c r="G129" s="9" t="inlineStr">
        <is>
          <t>Integration Lead</t>
        </is>
      </c>
      <c r="H129" s="9" t="n">
        <v>127</v>
      </c>
      <c r="I129" s="9" t="inlineStr">
        <is>
          <t>Endpoint config logged</t>
        </is>
      </c>
      <c r="J129" s="9" t="inlineStr">
        <is>
          <t>Re-point to legacy</t>
        </is>
      </c>
      <c r="K129" s="9" t="inlineStr">
        <is>
          <t>Not started</t>
        </is>
      </c>
    </row>
    <row r="130">
      <c r="A130" s="8" t="n">
        <v>129</v>
      </c>
      <c r="B130" s="8" t="inlineStr">
        <is>
          <t>5. Integrations &amp; Interfaces</t>
        </is>
      </c>
      <c r="C130" s="8" t="inlineStr">
        <is>
          <t>Cutover execution (T-48h to T-24h)</t>
        </is>
      </c>
      <c r="D130" s="8" t="inlineStr">
        <is>
          <t>T-31:00</t>
        </is>
      </c>
      <c r="E130" s="8" t="n">
        <v>30</v>
      </c>
      <c r="F130" s="8" t="inlineStr">
        <is>
          <t>Smoke test Payroll end to end</t>
        </is>
      </c>
      <c r="G130" s="8" t="inlineStr">
        <is>
          <t>Integration Lead</t>
        </is>
      </c>
      <c r="H130" s="8" t="n">
        <v>128</v>
      </c>
      <c r="I130" s="8" t="inlineStr">
        <is>
          <t>Test message processed</t>
        </is>
      </c>
      <c r="J130" s="8" t="inlineStr">
        <is>
          <t>Hold interface, process manually</t>
        </is>
      </c>
      <c r="K130" s="8" t="inlineStr">
        <is>
          <t>Not started</t>
        </is>
      </c>
    </row>
    <row r="131">
      <c r="A131" s="9" t="n">
        <v>130</v>
      </c>
      <c r="B131" s="9" t="inlineStr">
        <is>
          <t>5. Integrations &amp; Interfaces</t>
        </is>
      </c>
      <c r="C131" s="9" t="inlineStr">
        <is>
          <t>Cutover execution (T-48h to T-24h)</t>
        </is>
      </c>
      <c r="D131" s="9" t="inlineStr">
        <is>
          <t>T-30:30</t>
        </is>
      </c>
      <c r="E131" s="9" t="n">
        <v>30</v>
      </c>
      <c r="F131" s="9" t="inlineStr">
        <is>
          <t>Enable monitoring for Payroll</t>
        </is>
      </c>
      <c r="G131" s="9" t="inlineStr">
        <is>
          <t>Integration Lead</t>
        </is>
      </c>
      <c r="H131" s="9" t="n">
        <v>129</v>
      </c>
      <c r="I131" s="9" t="inlineStr">
        <is>
          <t>Alert rule active</t>
        </is>
      </c>
      <c r="J131" s="9" t="inlineStr">
        <is>
          <t>Manual message checks</t>
        </is>
      </c>
      <c r="K131" s="9" t="inlineStr">
        <is>
          <t>Not started</t>
        </is>
      </c>
    </row>
    <row r="132">
      <c r="A132" s="8" t="n">
        <v>131</v>
      </c>
      <c r="B132" s="8" t="inlineStr">
        <is>
          <t>5. Integrations &amp; Interfaces</t>
        </is>
      </c>
      <c r="C132" s="8" t="inlineStr">
        <is>
          <t>Cutover execution (T-48h to T-24h)</t>
        </is>
      </c>
      <c r="D132" s="8" t="inlineStr">
        <is>
          <t>T-30:00</t>
        </is>
      </c>
      <c r="E132" s="8" t="n">
        <v>30</v>
      </c>
      <c r="F132" s="8" t="inlineStr">
        <is>
          <t>Switch CRM interface to S/4HANA endpoints</t>
        </is>
      </c>
      <c r="G132" s="8" t="inlineStr">
        <is>
          <t>Integration Lead</t>
        </is>
      </c>
      <c r="H132" s="8" t="n">
        <v>130</v>
      </c>
      <c r="I132" s="8" t="inlineStr">
        <is>
          <t>Endpoint config logged</t>
        </is>
      </c>
      <c r="J132" s="8" t="inlineStr">
        <is>
          <t>Re-point to legacy</t>
        </is>
      </c>
      <c r="K132" s="8" t="inlineStr">
        <is>
          <t>Not started</t>
        </is>
      </c>
    </row>
    <row r="133">
      <c r="A133" s="9" t="n">
        <v>132</v>
      </c>
      <c r="B133" s="9" t="inlineStr">
        <is>
          <t>5. Integrations &amp; Interfaces</t>
        </is>
      </c>
      <c r="C133" s="9" t="inlineStr">
        <is>
          <t>Cutover execution (T-48h to T-24h)</t>
        </is>
      </c>
      <c r="D133" s="9" t="inlineStr">
        <is>
          <t>T-29:30</t>
        </is>
      </c>
      <c r="E133" s="9" t="n">
        <v>30</v>
      </c>
      <c r="F133" s="9" t="inlineStr">
        <is>
          <t>Smoke test CRM end to end</t>
        </is>
      </c>
      <c r="G133" s="9" t="inlineStr">
        <is>
          <t>Integration Lead</t>
        </is>
      </c>
      <c r="H133" s="9" t="n">
        <v>131</v>
      </c>
      <c r="I133" s="9" t="inlineStr">
        <is>
          <t>Test message processed</t>
        </is>
      </c>
      <c r="J133" s="9" t="inlineStr">
        <is>
          <t>Hold interface, process manually</t>
        </is>
      </c>
      <c r="K133" s="9" t="inlineStr">
        <is>
          <t>Not started</t>
        </is>
      </c>
    </row>
    <row r="134">
      <c r="A134" s="8" t="n">
        <v>133</v>
      </c>
      <c r="B134" s="8" t="inlineStr">
        <is>
          <t>5. Integrations &amp; Interfaces</t>
        </is>
      </c>
      <c r="C134" s="8" t="inlineStr">
        <is>
          <t>Cutover execution (T-48h to T-24h)</t>
        </is>
      </c>
      <c r="D134" s="8" t="inlineStr">
        <is>
          <t>T-29:00</t>
        </is>
      </c>
      <c r="E134" s="8" t="n">
        <v>30</v>
      </c>
      <c r="F134" s="8" t="inlineStr">
        <is>
          <t>Enable monitoring for CRM</t>
        </is>
      </c>
      <c r="G134" s="8" t="inlineStr">
        <is>
          <t>Integration Lead</t>
        </is>
      </c>
      <c r="H134" s="8" t="n">
        <v>132</v>
      </c>
      <c r="I134" s="8" t="inlineStr">
        <is>
          <t>Alert rule active</t>
        </is>
      </c>
      <c r="J134" s="8" t="inlineStr">
        <is>
          <t>Manual message checks</t>
        </is>
      </c>
      <c r="K134" s="8" t="inlineStr">
        <is>
          <t>Not started</t>
        </is>
      </c>
    </row>
    <row r="135">
      <c r="A135" s="9" t="n">
        <v>134</v>
      </c>
      <c r="B135" s="9" t="inlineStr">
        <is>
          <t>5. Integrations &amp; Interfaces</t>
        </is>
      </c>
      <c r="C135" s="9" t="inlineStr">
        <is>
          <t>Cutover execution (T-48h to T-24h)</t>
        </is>
      </c>
      <c r="D135" s="9" t="inlineStr">
        <is>
          <t>T-28:30</t>
        </is>
      </c>
      <c r="E135" s="9" t="n">
        <v>30</v>
      </c>
      <c r="F135" s="9" t="inlineStr">
        <is>
          <t>Switch Tax engine interface to S/4HANA endpoints</t>
        </is>
      </c>
      <c r="G135" s="9" t="inlineStr">
        <is>
          <t>Integration Lead</t>
        </is>
      </c>
      <c r="H135" s="9" t="n">
        <v>133</v>
      </c>
      <c r="I135" s="9" t="inlineStr">
        <is>
          <t>Endpoint config logged</t>
        </is>
      </c>
      <c r="J135" s="9" t="inlineStr">
        <is>
          <t>Re-point to legacy</t>
        </is>
      </c>
      <c r="K135" s="9" t="inlineStr">
        <is>
          <t>Not started</t>
        </is>
      </c>
    </row>
    <row r="136">
      <c r="A136" s="8" t="n">
        <v>135</v>
      </c>
      <c r="B136" s="8" t="inlineStr">
        <is>
          <t>5. Integrations &amp; Interfaces</t>
        </is>
      </c>
      <c r="C136" s="8" t="inlineStr">
        <is>
          <t>Cutover execution (T-48h to T-24h)</t>
        </is>
      </c>
      <c r="D136" s="8" t="inlineStr">
        <is>
          <t>T-28:00</t>
        </is>
      </c>
      <c r="E136" s="8" t="n">
        <v>30</v>
      </c>
      <c r="F136" s="8" t="inlineStr">
        <is>
          <t>Smoke test Tax engine end to end</t>
        </is>
      </c>
      <c r="G136" s="8" t="inlineStr">
        <is>
          <t>Integration Lead</t>
        </is>
      </c>
      <c r="H136" s="8" t="n">
        <v>134</v>
      </c>
      <c r="I136" s="8" t="inlineStr">
        <is>
          <t>Test message processed</t>
        </is>
      </c>
      <c r="J136" s="8" t="inlineStr">
        <is>
          <t>Hold interface, process manually</t>
        </is>
      </c>
      <c r="K136" s="8" t="inlineStr">
        <is>
          <t>Not started</t>
        </is>
      </c>
    </row>
    <row r="137">
      <c r="A137" s="9" t="n">
        <v>136</v>
      </c>
      <c r="B137" s="9" t="inlineStr">
        <is>
          <t>5. Integrations &amp; Interfaces</t>
        </is>
      </c>
      <c r="C137" s="9" t="inlineStr">
        <is>
          <t>Cutover execution (T-48h to T-24h)</t>
        </is>
      </c>
      <c r="D137" s="9" t="inlineStr">
        <is>
          <t>T-27:30</t>
        </is>
      </c>
      <c r="E137" s="9" t="n">
        <v>30</v>
      </c>
      <c r="F137" s="9" t="inlineStr">
        <is>
          <t>Enable monitoring for Tax engine</t>
        </is>
      </c>
      <c r="G137" s="9" t="inlineStr">
        <is>
          <t>Integration Lead</t>
        </is>
      </c>
      <c r="H137" s="9" t="n">
        <v>135</v>
      </c>
      <c r="I137" s="9" t="inlineStr">
        <is>
          <t>Alert rule active</t>
        </is>
      </c>
      <c r="J137" s="9" t="inlineStr">
        <is>
          <t>Manual message checks</t>
        </is>
      </c>
      <c r="K137" s="9" t="inlineStr">
        <is>
          <t>Not started</t>
        </is>
      </c>
    </row>
    <row r="138">
      <c r="A138" s="8" t="n">
        <v>137</v>
      </c>
      <c r="B138" s="8" t="inlineStr">
        <is>
          <t>5. Integrations &amp; Interfaces</t>
        </is>
      </c>
      <c r="C138" s="8" t="inlineStr">
        <is>
          <t>Cutover execution (T-48h to T-24h)</t>
        </is>
      </c>
      <c r="D138" s="8" t="inlineStr">
        <is>
          <t>T-27:00</t>
        </is>
      </c>
      <c r="E138" s="8" t="n">
        <v>30</v>
      </c>
      <c r="F138" s="8" t="inlineStr">
        <is>
          <t>Switch Warehouse management interface to S/4HANA endpoints</t>
        </is>
      </c>
      <c r="G138" s="8" t="inlineStr">
        <is>
          <t>Integration Lead</t>
        </is>
      </c>
      <c r="H138" s="8" t="n">
        <v>136</v>
      </c>
      <c r="I138" s="8" t="inlineStr">
        <is>
          <t>Endpoint config logged</t>
        </is>
      </c>
      <c r="J138" s="8" t="inlineStr">
        <is>
          <t>Re-point to legacy</t>
        </is>
      </c>
      <c r="K138" s="8" t="inlineStr">
        <is>
          <t>Not started</t>
        </is>
      </c>
    </row>
    <row r="139">
      <c r="A139" s="9" t="n">
        <v>138</v>
      </c>
      <c r="B139" s="9" t="inlineStr">
        <is>
          <t>5. Integrations &amp; Interfaces</t>
        </is>
      </c>
      <c r="C139" s="9" t="inlineStr">
        <is>
          <t>Cutover execution (T-48h to T-24h)</t>
        </is>
      </c>
      <c r="D139" s="9" t="inlineStr">
        <is>
          <t>T-26:30</t>
        </is>
      </c>
      <c r="E139" s="9" t="n">
        <v>30</v>
      </c>
      <c r="F139" s="9" t="inlineStr">
        <is>
          <t>Smoke test Warehouse management end to end</t>
        </is>
      </c>
      <c r="G139" s="9" t="inlineStr">
        <is>
          <t>Integration Lead</t>
        </is>
      </c>
      <c r="H139" s="9" t="n">
        <v>137</v>
      </c>
      <c r="I139" s="9" t="inlineStr">
        <is>
          <t>Test message processed</t>
        </is>
      </c>
      <c r="J139" s="9" t="inlineStr">
        <is>
          <t>Hold interface, process manually</t>
        </is>
      </c>
      <c r="K139" s="9" t="inlineStr">
        <is>
          <t>Not started</t>
        </is>
      </c>
    </row>
    <row r="140">
      <c r="A140" s="8" t="n">
        <v>139</v>
      </c>
      <c r="B140" s="8" t="inlineStr">
        <is>
          <t>5. Integrations &amp; Interfaces</t>
        </is>
      </c>
      <c r="C140" s="8" t="inlineStr">
        <is>
          <t>Cutover execution (T-48h to T-24h)</t>
        </is>
      </c>
      <c r="D140" s="8" t="inlineStr">
        <is>
          <t>T-26:00</t>
        </is>
      </c>
      <c r="E140" s="8" t="n">
        <v>30</v>
      </c>
      <c r="F140" s="8" t="inlineStr">
        <is>
          <t>Enable monitoring for Warehouse management</t>
        </is>
      </c>
      <c r="G140" s="8" t="inlineStr">
        <is>
          <t>Integration Lead</t>
        </is>
      </c>
      <c r="H140" s="8" t="n">
        <v>138</v>
      </c>
      <c r="I140" s="8" t="inlineStr">
        <is>
          <t>Alert rule active</t>
        </is>
      </c>
      <c r="J140" s="8" t="inlineStr">
        <is>
          <t>Manual message checks</t>
        </is>
      </c>
      <c r="K140" s="8" t="inlineStr">
        <is>
          <t>Not started</t>
        </is>
      </c>
    </row>
    <row r="141">
      <c r="A141" s="9" t="n">
        <v>140</v>
      </c>
      <c r="B141" s="9" t="inlineStr">
        <is>
          <t>5. Integrations &amp; Interfaces</t>
        </is>
      </c>
      <c r="C141" s="9" t="inlineStr">
        <is>
          <t>Cutover execution (T-48h to T-24h)</t>
        </is>
      </c>
      <c r="D141" s="9" t="inlineStr">
        <is>
          <t>T-25:30</t>
        </is>
      </c>
      <c r="E141" s="9" t="n">
        <v>30</v>
      </c>
      <c r="F141" s="9" t="inlineStr">
        <is>
          <t>Switch Data warehouse / BI interface to S/4HANA endpoints</t>
        </is>
      </c>
      <c r="G141" s="9" t="inlineStr">
        <is>
          <t>Integration Lead</t>
        </is>
      </c>
      <c r="H141" s="9" t="n">
        <v>139</v>
      </c>
      <c r="I141" s="9" t="inlineStr">
        <is>
          <t>Endpoint config logged</t>
        </is>
      </c>
      <c r="J141" s="9" t="inlineStr">
        <is>
          <t>Re-point to legacy</t>
        </is>
      </c>
      <c r="K141" s="9" t="inlineStr">
        <is>
          <t>Not started</t>
        </is>
      </c>
    </row>
    <row r="142">
      <c r="A142" s="8" t="n">
        <v>141</v>
      </c>
      <c r="B142" s="8" t="inlineStr">
        <is>
          <t>5. Integrations &amp; Interfaces</t>
        </is>
      </c>
      <c r="C142" s="8" t="inlineStr">
        <is>
          <t>Cutover execution (T-48h to T-24h)</t>
        </is>
      </c>
      <c r="D142" s="8" t="inlineStr">
        <is>
          <t>T-25:00</t>
        </is>
      </c>
      <c r="E142" s="8" t="n">
        <v>30</v>
      </c>
      <c r="F142" s="8" t="inlineStr">
        <is>
          <t>Smoke test Data warehouse / BI end to end</t>
        </is>
      </c>
      <c r="G142" s="8" t="inlineStr">
        <is>
          <t>Integration Lead</t>
        </is>
      </c>
      <c r="H142" s="8" t="n">
        <v>140</v>
      </c>
      <c r="I142" s="8" t="inlineStr">
        <is>
          <t>Test message processed</t>
        </is>
      </c>
      <c r="J142" s="8" t="inlineStr">
        <is>
          <t>Hold interface, process manually</t>
        </is>
      </c>
      <c r="K142" s="8" t="inlineStr">
        <is>
          <t>Not started</t>
        </is>
      </c>
    </row>
    <row r="143">
      <c r="A143" s="9" t="n">
        <v>142</v>
      </c>
      <c r="B143" s="9" t="inlineStr">
        <is>
          <t>5. Integrations &amp; Interfaces</t>
        </is>
      </c>
      <c r="C143" s="9" t="inlineStr">
        <is>
          <t>Cutover execution (T-48h to T-24h)</t>
        </is>
      </c>
      <c r="D143" s="9" t="inlineStr">
        <is>
          <t>T-24:30</t>
        </is>
      </c>
      <c r="E143" s="9" t="n">
        <v>30</v>
      </c>
      <c r="F143" s="9" t="inlineStr">
        <is>
          <t>Enable monitoring for Data warehouse / BI</t>
        </is>
      </c>
      <c r="G143" s="9" t="inlineStr">
        <is>
          <t>Integration Lead</t>
        </is>
      </c>
      <c r="H143" s="9" t="n">
        <v>141</v>
      </c>
      <c r="I143" s="9" t="inlineStr">
        <is>
          <t>Alert rule active</t>
        </is>
      </c>
      <c r="J143" s="9" t="inlineStr">
        <is>
          <t>Manual message checks</t>
        </is>
      </c>
      <c r="K143" s="9" t="inlineStr">
        <is>
          <t>Not started</t>
        </is>
      </c>
    </row>
    <row r="144">
      <c r="A144" s="8" t="n">
        <v>143</v>
      </c>
      <c r="B144" s="8" t="inlineStr">
        <is>
          <t>6. Security &amp; Access</t>
        </is>
      </c>
      <c r="C144" s="8" t="inlineStr">
        <is>
          <t>Cutover execution (T-48h to T-24h)</t>
        </is>
      </c>
      <c r="D144" s="8" t="inlineStr">
        <is>
          <t>T-48:00</t>
        </is>
      </c>
      <c r="E144" s="8" t="n">
        <v>25</v>
      </c>
      <c r="F144" s="8" t="inlineStr">
        <is>
          <t>Load production business roles</t>
        </is>
      </c>
      <c r="G144" s="8" t="inlineStr">
        <is>
          <t>Security Lead</t>
        </is>
      </c>
      <c r="H144" s="8" t="inlineStr">
        <is>
          <t>—</t>
        </is>
      </c>
      <c r="I144" s="8" t="inlineStr">
        <is>
          <t>Role count matches design</t>
        </is>
      </c>
      <c r="J144" s="8" t="inlineStr">
        <is>
          <t>Re-import roles</t>
        </is>
      </c>
      <c r="K144" s="8" t="inlineStr">
        <is>
          <t>Not started</t>
        </is>
      </c>
    </row>
    <row r="145">
      <c r="A145" s="9" t="n">
        <v>144</v>
      </c>
      <c r="B145" s="9" t="inlineStr">
        <is>
          <t>6. Security &amp; Access</t>
        </is>
      </c>
      <c r="C145" s="9" t="inlineStr">
        <is>
          <t>Cutover execution (T-48h to T-24h)</t>
        </is>
      </c>
      <c r="D145" s="9" t="inlineStr">
        <is>
          <t>T-47:35</t>
        </is>
      </c>
      <c r="E145" s="9" t="n">
        <v>25</v>
      </c>
      <c r="F145" s="9" t="inlineStr">
        <is>
          <t>Assign roles to business users</t>
        </is>
      </c>
      <c r="G145" s="9" t="inlineStr">
        <is>
          <t>Security Lead</t>
        </is>
      </c>
      <c r="H145" s="9" t="n">
        <v>143</v>
      </c>
      <c r="I145" s="9" t="inlineStr">
        <is>
          <t>Assignment report</t>
        </is>
      </c>
      <c r="J145" s="9" t="inlineStr">
        <is>
          <t>Remove assignments</t>
        </is>
      </c>
      <c r="K145" s="9" t="inlineStr">
        <is>
          <t>Not started</t>
        </is>
      </c>
    </row>
    <row r="146">
      <c r="A146" s="8" t="n">
        <v>145</v>
      </c>
      <c r="B146" s="8" t="inlineStr">
        <is>
          <t>6. Security &amp; Access</t>
        </is>
      </c>
      <c r="C146" s="8" t="inlineStr">
        <is>
          <t>Cutover execution (T-48h to T-24h)</t>
        </is>
      </c>
      <c r="D146" s="8" t="inlineStr">
        <is>
          <t>T-47:10</t>
        </is>
      </c>
      <c r="E146" s="8" t="n">
        <v>25</v>
      </c>
      <c r="F146" s="8" t="inlineStr">
        <is>
          <t>Run segregation-of-duties conflict check</t>
        </is>
      </c>
      <c r="G146" s="8" t="inlineStr">
        <is>
          <t>Security Lead</t>
        </is>
      </c>
      <c r="H146" s="8" t="n">
        <v>144</v>
      </c>
      <c r="I146" s="8" t="inlineStr">
        <is>
          <t>Zero unmitigated critical conflicts</t>
        </is>
      </c>
      <c r="J146" s="8" t="inlineStr">
        <is>
          <t>Remove conflicting roles</t>
        </is>
      </c>
      <c r="K146" s="8" t="inlineStr">
        <is>
          <t>Not started</t>
        </is>
      </c>
    </row>
    <row r="147">
      <c r="A147" s="9" t="n">
        <v>146</v>
      </c>
      <c r="B147" s="9" t="inlineStr">
        <is>
          <t>6. Security &amp; Access</t>
        </is>
      </c>
      <c r="C147" s="9" t="inlineStr">
        <is>
          <t>Cutover execution (T-48h to T-24h)</t>
        </is>
      </c>
      <c r="D147" s="9" t="inlineStr">
        <is>
          <t>T-46:45</t>
        </is>
      </c>
      <c r="E147" s="9" t="n">
        <v>25</v>
      </c>
      <c r="F147" s="9" t="inlineStr">
        <is>
          <t>Approve SoD mitigating controls</t>
        </is>
      </c>
      <c r="G147" s="9" t="inlineStr">
        <is>
          <t>Security Lead</t>
        </is>
      </c>
      <c r="H147" s="9" t="n">
        <v>145</v>
      </c>
      <c r="I147" s="9" t="inlineStr">
        <is>
          <t>Control owner sign-off</t>
        </is>
      </c>
      <c r="J147" s="9" t="inlineStr">
        <is>
          <t>Remove access</t>
        </is>
      </c>
      <c r="K147" s="9" t="inlineStr">
        <is>
          <t>Not started</t>
        </is>
      </c>
    </row>
    <row r="148">
      <c r="A148" s="8" t="n">
        <v>147</v>
      </c>
      <c r="B148" s="8" t="inlineStr">
        <is>
          <t>6. Security &amp; Access</t>
        </is>
      </c>
      <c r="C148" s="8" t="inlineStr">
        <is>
          <t>Cutover execution (T-48h to T-24h)</t>
        </is>
      </c>
      <c r="D148" s="8" t="inlineStr">
        <is>
          <t>T-46:20</t>
        </is>
      </c>
      <c r="E148" s="8" t="n">
        <v>25</v>
      </c>
      <c r="F148" s="8" t="inlineStr">
        <is>
          <t>Configure firefighter / emergency access</t>
        </is>
      </c>
      <c r="G148" s="8" t="inlineStr">
        <is>
          <t>Security Lead</t>
        </is>
      </c>
      <c r="H148" s="8" t="n">
        <v>146</v>
      </c>
      <c r="I148" s="8" t="inlineStr">
        <is>
          <t>Firefighter IDs tested</t>
        </is>
      </c>
      <c r="J148" s="8" t="inlineStr">
        <is>
          <t>Manual emergency process</t>
        </is>
      </c>
      <c r="K148" s="8" t="inlineStr">
        <is>
          <t>Not started</t>
        </is>
      </c>
    </row>
    <row r="149">
      <c r="A149" s="9" t="n">
        <v>148</v>
      </c>
      <c r="B149" s="9" t="inlineStr">
        <is>
          <t>6. Security &amp; Access</t>
        </is>
      </c>
      <c r="C149" s="9" t="inlineStr">
        <is>
          <t>Cutover execution (T-48h to T-24h)</t>
        </is>
      </c>
      <c r="D149" s="9" t="inlineStr">
        <is>
          <t>T-45:55</t>
        </is>
      </c>
      <c r="E149" s="9" t="n">
        <v>25</v>
      </c>
      <c r="F149" s="9" t="inlineStr">
        <is>
          <t>Remove project team access from production</t>
        </is>
      </c>
      <c r="G149" s="9" t="inlineStr">
        <is>
          <t>Security Lead</t>
        </is>
      </c>
      <c r="H149" s="9" t="n">
        <v>147</v>
      </c>
      <c r="I149" s="9" t="inlineStr">
        <is>
          <t>Access report clean</t>
        </is>
      </c>
      <c r="J149" s="9" t="inlineStr">
        <is>
          <t>Time-boxed re-grant</t>
        </is>
      </c>
      <c r="K149" s="9" t="inlineStr">
        <is>
          <t>Not started</t>
        </is>
      </c>
    </row>
    <row r="150">
      <c r="A150" s="8" t="n">
        <v>149</v>
      </c>
      <c r="B150" s="8" t="inlineStr">
        <is>
          <t>6. Security &amp; Access</t>
        </is>
      </c>
      <c r="C150" s="8" t="inlineStr">
        <is>
          <t>Cutover execution (T-48h to T-24h)</t>
        </is>
      </c>
      <c r="D150" s="8" t="inlineStr">
        <is>
          <t>T-45:30</t>
        </is>
      </c>
      <c r="E150" s="8" t="n">
        <v>25</v>
      </c>
      <c r="F150" s="8" t="inlineStr">
        <is>
          <t>Configure password and MFA policies</t>
        </is>
      </c>
      <c r="G150" s="8" t="inlineStr">
        <is>
          <t>Security Lead</t>
        </is>
      </c>
      <c r="H150" s="8" t="n">
        <v>148</v>
      </c>
      <c r="I150" s="8" t="inlineStr">
        <is>
          <t>Policy check</t>
        </is>
      </c>
      <c r="J150" s="8" t="inlineStr">
        <is>
          <t>Revert policy</t>
        </is>
      </c>
      <c r="K150" s="8" t="inlineStr">
        <is>
          <t>Not started</t>
        </is>
      </c>
    </row>
    <row r="151">
      <c r="A151" s="9" t="n">
        <v>150</v>
      </c>
      <c r="B151" s="9" t="inlineStr">
        <is>
          <t>6. Security &amp; Access</t>
        </is>
      </c>
      <c r="C151" s="9" t="inlineStr">
        <is>
          <t>Cutover execution (T-48h to T-24h)</t>
        </is>
      </c>
      <c r="D151" s="9" t="inlineStr">
        <is>
          <t>T-45:05</t>
        </is>
      </c>
      <c r="E151" s="9" t="n">
        <v>25</v>
      </c>
      <c r="F151" s="9" t="inlineStr">
        <is>
          <t>Validate external user access (suppliers/partners)</t>
        </is>
      </c>
      <c r="G151" s="9" t="inlineStr">
        <is>
          <t>Security Lead</t>
        </is>
      </c>
      <c r="H151" s="9" t="n">
        <v>149</v>
      </c>
      <c r="I151" s="9" t="inlineStr">
        <is>
          <t>Test login</t>
        </is>
      </c>
      <c r="J151" s="9" t="inlineStr">
        <is>
          <t>Disable external access</t>
        </is>
      </c>
      <c r="K151" s="9" t="inlineStr">
        <is>
          <t>Not started</t>
        </is>
      </c>
    </row>
    <row r="152">
      <c r="A152" s="8" t="n">
        <v>151</v>
      </c>
      <c r="B152" s="8" t="inlineStr">
        <is>
          <t>6. Security &amp; Access</t>
        </is>
      </c>
      <c r="C152" s="8" t="inlineStr">
        <is>
          <t>Cutover execution (T-48h to T-24h)</t>
        </is>
      </c>
      <c r="D152" s="8" t="inlineStr">
        <is>
          <t>T-44:40</t>
        </is>
      </c>
      <c r="E152" s="8" t="n">
        <v>25</v>
      </c>
      <c r="F152" s="8" t="inlineStr">
        <is>
          <t>Lock default and technical accounts</t>
        </is>
      </c>
      <c r="G152" s="8" t="inlineStr">
        <is>
          <t>Security Lead</t>
        </is>
      </c>
      <c r="H152" s="8" t="n">
        <v>150</v>
      </c>
      <c r="I152" s="8" t="inlineStr">
        <is>
          <t>Account lock report</t>
        </is>
      </c>
      <c r="J152" s="8" t="inlineStr">
        <is>
          <t>n/a</t>
        </is>
      </c>
      <c r="K152" s="8" t="inlineStr">
        <is>
          <t>Not started</t>
        </is>
      </c>
    </row>
    <row r="153">
      <c r="A153" s="9" t="n">
        <v>152</v>
      </c>
      <c r="B153" s="9" t="inlineStr">
        <is>
          <t>6. Security &amp; Access</t>
        </is>
      </c>
      <c r="C153" s="9" t="inlineStr">
        <is>
          <t>Cutover execution (T-48h to T-24h)</t>
        </is>
      </c>
      <c r="D153" s="9" t="inlineStr">
        <is>
          <t>T-44:15</t>
        </is>
      </c>
      <c r="E153" s="9" t="n">
        <v>25</v>
      </c>
      <c r="F153" s="9" t="inlineStr">
        <is>
          <t>Enable security audit logging</t>
        </is>
      </c>
      <c r="G153" s="9" t="inlineStr">
        <is>
          <t>Security Lead</t>
        </is>
      </c>
      <c r="H153" s="9" t="n">
        <v>151</v>
      </c>
      <c r="I153" s="9" t="inlineStr">
        <is>
          <t>Audit log active</t>
        </is>
      </c>
      <c r="J153" s="9" t="inlineStr">
        <is>
          <t>Re-enable</t>
        </is>
      </c>
      <c r="K153" s="9" t="inlineStr">
        <is>
          <t>Not started</t>
        </is>
      </c>
    </row>
    <row r="154">
      <c r="A154" s="8" t="n">
        <v>153</v>
      </c>
      <c r="B154" s="8" t="inlineStr">
        <is>
          <t>6. Security &amp; Access</t>
        </is>
      </c>
      <c r="C154" s="8" t="inlineStr">
        <is>
          <t>Cutover execution (T-48h to T-24h)</t>
        </is>
      </c>
      <c r="D154" s="8" t="inlineStr">
        <is>
          <t>T-43:50</t>
        </is>
      </c>
      <c r="E154" s="8" t="n">
        <v>25</v>
      </c>
      <c r="F154" s="8" t="inlineStr">
        <is>
          <t>Validate data privacy / masking settings</t>
        </is>
      </c>
      <c r="G154" s="8" t="inlineStr">
        <is>
          <t>Security Lead</t>
        </is>
      </c>
      <c r="H154" s="8" t="n">
        <v>152</v>
      </c>
      <c r="I154" s="8" t="inlineStr">
        <is>
          <t>Masking test</t>
        </is>
      </c>
      <c r="J154" s="8" t="inlineStr">
        <is>
          <t>Restrict access</t>
        </is>
      </c>
      <c r="K154" s="8" t="inlineStr">
        <is>
          <t>Not started</t>
        </is>
      </c>
    </row>
    <row r="155">
      <c r="A155" s="9" t="n">
        <v>154</v>
      </c>
      <c r="B155" s="9" t="inlineStr">
        <is>
          <t>6. Security &amp; Access</t>
        </is>
      </c>
      <c r="C155" s="9" t="inlineStr">
        <is>
          <t>Cutover execution (T-48h to T-24h)</t>
        </is>
      </c>
      <c r="D155" s="9" t="inlineStr">
        <is>
          <t>T-43:25</t>
        </is>
      </c>
      <c r="E155" s="9" t="n">
        <v>25</v>
      </c>
      <c r="F155" s="9" t="inlineStr">
        <is>
          <t>Validate authorisations for key processes</t>
        </is>
      </c>
      <c r="G155" s="9" t="inlineStr">
        <is>
          <t>Security Lead</t>
        </is>
      </c>
      <c r="H155" s="9" t="n">
        <v>153</v>
      </c>
      <c r="I155" s="9" t="inlineStr">
        <is>
          <t>Test user walkthrough</t>
        </is>
      </c>
      <c r="J155" s="9" t="inlineStr">
        <is>
          <t>Adjust role</t>
        </is>
      </c>
      <c r="K155" s="9" t="inlineStr">
        <is>
          <t>Not started</t>
        </is>
      </c>
    </row>
    <row r="156">
      <c r="A156" s="8" t="n">
        <v>155</v>
      </c>
      <c r="B156" s="8" t="inlineStr">
        <is>
          <t>6. Security &amp; Access</t>
        </is>
      </c>
      <c r="C156" s="8" t="inlineStr">
        <is>
          <t>Cutover execution (T-48h to T-24h)</t>
        </is>
      </c>
      <c r="D156" s="8" t="inlineStr">
        <is>
          <t>T-43:00</t>
        </is>
      </c>
      <c r="E156" s="8" t="n">
        <v>25</v>
      </c>
      <c r="F156" s="8" t="inlineStr">
        <is>
          <t>Confirm access request process for hypercare</t>
        </is>
      </c>
      <c r="G156" s="8" t="inlineStr">
        <is>
          <t>Security Lead</t>
        </is>
      </c>
      <c r="H156" s="8" t="n">
        <v>154</v>
      </c>
      <c r="I156" s="8" t="inlineStr">
        <is>
          <t>Process published</t>
        </is>
      </c>
      <c r="J156" s="8" t="inlineStr">
        <is>
          <t>Manual approvals</t>
        </is>
      </c>
      <c r="K156" s="8" t="inlineStr">
        <is>
          <t>Not started</t>
        </is>
      </c>
    </row>
    <row r="157">
      <c r="A157" s="9" t="n">
        <v>156</v>
      </c>
      <c r="B157" s="9" t="inlineStr">
        <is>
          <t>6. Security &amp; Access</t>
        </is>
      </c>
      <c r="C157" s="9" t="inlineStr">
        <is>
          <t>Cutover execution (T-48h to T-24h)</t>
        </is>
      </c>
      <c r="D157" s="9" t="inlineStr">
        <is>
          <t>T-42:35</t>
        </is>
      </c>
      <c r="E157" s="9" t="n">
        <v>25</v>
      </c>
      <c r="F157" s="9" t="inlineStr">
        <is>
          <t>Sign off user access review</t>
        </is>
      </c>
      <c r="G157" s="9" t="inlineStr">
        <is>
          <t>Security Lead</t>
        </is>
      </c>
      <c r="H157" s="9" t="n">
        <v>155</v>
      </c>
      <c r="I157" s="9" t="inlineStr">
        <is>
          <t>Security lead signature</t>
        </is>
      </c>
      <c r="J157" s="9" t="inlineStr">
        <is>
          <t>Hold business access</t>
        </is>
      </c>
      <c r="K157" s="9" t="inlineStr">
        <is>
          <t>Not started</t>
        </is>
      </c>
    </row>
    <row r="158">
      <c r="A158" s="8" t="n">
        <v>157</v>
      </c>
      <c r="B158" s="8" t="inlineStr">
        <is>
          <t>6. Security &amp; Access</t>
        </is>
      </c>
      <c r="C158" s="8" t="inlineStr">
        <is>
          <t>Cutover execution (T-48h to T-24h)</t>
        </is>
      </c>
      <c r="D158" s="8" t="inlineStr">
        <is>
          <t>T-42:10</t>
        </is>
      </c>
      <c r="E158" s="8" t="n">
        <v>25</v>
      </c>
      <c r="F158" s="8" t="inlineStr">
        <is>
          <t>Confirm legacy access set to read-only</t>
        </is>
      </c>
      <c r="G158" s="8" t="inlineStr">
        <is>
          <t>Security Lead</t>
        </is>
      </c>
      <c r="H158" s="8" t="n">
        <v>156</v>
      </c>
      <c r="I158" s="8" t="inlineStr">
        <is>
          <t>Legacy role report</t>
        </is>
      </c>
      <c r="J158" s="8" t="inlineStr">
        <is>
          <t>Restore write access</t>
        </is>
      </c>
      <c r="K158" s="8" t="inlineStr">
        <is>
          <t>Not started</t>
        </is>
      </c>
    </row>
    <row r="159">
      <c r="A159" s="9" t="n">
        <v>158</v>
      </c>
      <c r="B159" s="9" t="inlineStr">
        <is>
          <t>6. Security &amp; Access</t>
        </is>
      </c>
      <c r="C159" s="9" t="inlineStr">
        <is>
          <t>Cutover execution (T-48h to T-24h)</t>
        </is>
      </c>
      <c r="D159" s="9" t="inlineStr">
        <is>
          <t>T-41:45</t>
        </is>
      </c>
      <c r="E159" s="9" t="n">
        <v>25</v>
      </c>
      <c r="F159" s="9" t="inlineStr">
        <is>
          <t>Brief service desk on access issues</t>
        </is>
      </c>
      <c r="G159" s="9" t="inlineStr">
        <is>
          <t>Security Lead</t>
        </is>
      </c>
      <c r="H159" s="9" t="n">
        <v>157</v>
      </c>
      <c r="I159" s="9" t="inlineStr">
        <is>
          <t>Briefing log</t>
        </is>
      </c>
      <c r="J159" s="9" t="inlineStr">
        <is>
          <t>Escalate to security</t>
        </is>
      </c>
      <c r="K159" s="9" t="inlineStr">
        <is>
          <t>Not started</t>
        </is>
      </c>
    </row>
    <row r="160">
      <c r="A160" s="8" t="n">
        <v>159</v>
      </c>
      <c r="B160" s="8" t="inlineStr">
        <is>
          <t>7. Business Readiness &amp; Comms</t>
        </is>
      </c>
      <c r="C160" s="8" t="inlineStr">
        <is>
          <t>Verification &amp; Go/No-Go (T-24h to T-0)</t>
        </is>
      </c>
      <c r="D160" s="8" t="inlineStr">
        <is>
          <t>T-24:00</t>
        </is>
      </c>
      <c r="E160" s="8" t="n">
        <v>30</v>
      </c>
      <c r="F160" s="8" t="inlineStr">
        <is>
          <t>Confirm end-user training completion &gt; 90%</t>
        </is>
      </c>
      <c r="G160" s="8" t="inlineStr">
        <is>
          <t>Change Lead</t>
        </is>
      </c>
      <c r="H160" s="8" t="inlineStr">
        <is>
          <t>—</t>
        </is>
      </c>
      <c r="I160" s="8" t="inlineStr">
        <is>
          <t>LMS report</t>
        </is>
      </c>
      <c r="J160" s="8" t="inlineStr">
        <is>
          <t>Targeted catch-up sessions</t>
        </is>
      </c>
      <c r="K160" s="8" t="inlineStr">
        <is>
          <t>Not started</t>
        </is>
      </c>
    </row>
    <row r="161">
      <c r="A161" s="9" t="n">
        <v>160</v>
      </c>
      <c r="B161" s="9" t="inlineStr">
        <is>
          <t>7. Business Readiness &amp; Comms</t>
        </is>
      </c>
      <c r="C161" s="9" t="inlineStr">
        <is>
          <t>Verification &amp; Go/No-Go (T-24h to T-0)</t>
        </is>
      </c>
      <c r="D161" s="9" t="inlineStr">
        <is>
          <t>T-23:30</t>
        </is>
      </c>
      <c r="E161" s="9" t="n">
        <v>30</v>
      </c>
      <c r="F161" s="9" t="inlineStr">
        <is>
          <t>Distribute day-1 quick reference guides</t>
        </is>
      </c>
      <c r="G161" s="9" t="inlineStr">
        <is>
          <t>Change Lead</t>
        </is>
      </c>
      <c r="H161" s="9" t="n">
        <v>159</v>
      </c>
      <c r="I161" s="9" t="inlineStr">
        <is>
          <t>Distribution log</t>
        </is>
      </c>
      <c r="J161" s="9" t="inlineStr">
        <is>
          <t>Re-send</t>
        </is>
      </c>
      <c r="K161" s="9" t="inlineStr">
        <is>
          <t>Not started</t>
        </is>
      </c>
    </row>
    <row r="162">
      <c r="A162" s="8" t="n">
        <v>161</v>
      </c>
      <c r="B162" s="8" t="inlineStr">
        <is>
          <t>7. Business Readiness &amp; Comms</t>
        </is>
      </c>
      <c r="C162" s="8" t="inlineStr">
        <is>
          <t>Verification &amp; Go/No-Go (T-24h to T-0)</t>
        </is>
      </c>
      <c r="D162" s="8" t="inlineStr">
        <is>
          <t>T-23:00</t>
        </is>
      </c>
      <c r="E162" s="8" t="n">
        <v>30</v>
      </c>
      <c r="F162" s="8" t="inlineStr">
        <is>
          <t>Confirm super-user floor-walker rota</t>
        </is>
      </c>
      <c r="G162" s="8" t="inlineStr">
        <is>
          <t>Change Lead</t>
        </is>
      </c>
      <c r="H162" s="8" t="n">
        <v>160</v>
      </c>
      <c r="I162" s="8" t="inlineStr">
        <is>
          <t>Rota published</t>
        </is>
      </c>
      <c r="J162" s="8" t="inlineStr">
        <is>
          <t>Add project staff</t>
        </is>
      </c>
      <c r="K162" s="8" t="inlineStr">
        <is>
          <t>Not started</t>
        </is>
      </c>
    </row>
    <row r="163">
      <c r="A163" s="9" t="n">
        <v>162</v>
      </c>
      <c r="B163" s="9" t="inlineStr">
        <is>
          <t>7. Business Readiness &amp; Comms</t>
        </is>
      </c>
      <c r="C163" s="9" t="inlineStr">
        <is>
          <t>Verification &amp; Go/No-Go (T-24h to T-0)</t>
        </is>
      </c>
      <c r="D163" s="9" t="inlineStr">
        <is>
          <t>T-22:30</t>
        </is>
      </c>
      <c r="E163" s="9" t="n">
        <v>30</v>
      </c>
      <c r="F163" s="9" t="inlineStr">
        <is>
          <t>Confirm business contingency procedures</t>
        </is>
      </c>
      <c r="G163" s="9" t="inlineStr">
        <is>
          <t>Change Lead</t>
        </is>
      </c>
      <c r="H163" s="9" t="n">
        <v>161</v>
      </c>
      <c r="I163" s="9" t="inlineStr">
        <is>
          <t>Procedures signed off</t>
        </is>
      </c>
      <c r="J163" s="9" t="inlineStr">
        <is>
          <t>Manual workarounds</t>
        </is>
      </c>
      <c r="K163" s="9" t="inlineStr">
        <is>
          <t>Not started</t>
        </is>
      </c>
    </row>
    <row r="164">
      <c r="A164" s="8" t="n">
        <v>163</v>
      </c>
      <c r="B164" s="8" t="inlineStr">
        <is>
          <t>7. Business Readiness &amp; Comms</t>
        </is>
      </c>
      <c r="C164" s="8" t="inlineStr">
        <is>
          <t>Verification &amp; Go/No-Go (T-24h to T-0)</t>
        </is>
      </c>
      <c r="D164" s="8" t="inlineStr">
        <is>
          <t>T-22:00</t>
        </is>
      </c>
      <c r="E164" s="8" t="n">
        <v>30</v>
      </c>
      <c r="F164" s="8" t="inlineStr">
        <is>
          <t>Brief customer service on go-live changes</t>
        </is>
      </c>
      <c r="G164" s="8" t="inlineStr">
        <is>
          <t>Change Lead</t>
        </is>
      </c>
      <c r="H164" s="8" t="n">
        <v>162</v>
      </c>
      <c r="I164" s="8" t="inlineStr">
        <is>
          <t>Briefing log</t>
        </is>
      </c>
      <c r="J164" s="8" t="inlineStr">
        <is>
          <t>Holding script</t>
        </is>
      </c>
      <c r="K164" s="8" t="inlineStr">
        <is>
          <t>Not started</t>
        </is>
      </c>
    </row>
    <row r="165">
      <c r="A165" s="9" t="n">
        <v>164</v>
      </c>
      <c r="B165" s="9" t="inlineStr">
        <is>
          <t>7. Business Readiness &amp; Comms</t>
        </is>
      </c>
      <c r="C165" s="9" t="inlineStr">
        <is>
          <t>Verification &amp; Go/No-Go (T-24h to T-0)</t>
        </is>
      </c>
      <c r="D165" s="9" t="inlineStr">
        <is>
          <t>T-21:30</t>
        </is>
      </c>
      <c r="E165" s="9" t="n">
        <v>30</v>
      </c>
      <c r="F165" s="9" t="inlineStr">
        <is>
          <t>Notify key customers of any order cut-off</t>
        </is>
      </c>
      <c r="G165" s="9" t="inlineStr">
        <is>
          <t>Change Lead</t>
        </is>
      </c>
      <c r="H165" s="9" t="n">
        <v>163</v>
      </c>
      <c r="I165" s="9" t="inlineStr">
        <is>
          <t>Customer emails sent</t>
        </is>
      </c>
      <c r="J165" s="9" t="inlineStr">
        <is>
          <t>Account manager calls</t>
        </is>
      </c>
      <c r="K165" s="9" t="inlineStr">
        <is>
          <t>Not started</t>
        </is>
      </c>
    </row>
    <row r="166">
      <c r="A166" s="8" t="n">
        <v>165</v>
      </c>
      <c r="B166" s="8" t="inlineStr">
        <is>
          <t>7. Business Readiness &amp; Comms</t>
        </is>
      </c>
      <c r="C166" s="8" t="inlineStr">
        <is>
          <t>Verification &amp; Go/No-Go (T-24h to T-0)</t>
        </is>
      </c>
      <c r="D166" s="8" t="inlineStr">
        <is>
          <t>T-21:00</t>
        </is>
      </c>
      <c r="E166" s="8" t="n">
        <v>30</v>
      </c>
      <c r="F166" s="8" t="inlineStr">
        <is>
          <t>Notify key suppliers of PO / invoice changes</t>
        </is>
      </c>
      <c r="G166" s="8" t="inlineStr">
        <is>
          <t>Change Lead</t>
        </is>
      </c>
      <c r="H166" s="8" t="n">
        <v>164</v>
      </c>
      <c r="I166" s="8" t="inlineStr">
        <is>
          <t>Supplier emails sent</t>
        </is>
      </c>
      <c r="J166" s="8" t="inlineStr">
        <is>
          <t>Buyer calls</t>
        </is>
      </c>
      <c r="K166" s="8" t="inlineStr">
        <is>
          <t>Not started</t>
        </is>
      </c>
    </row>
    <row r="167">
      <c r="A167" s="9" t="n">
        <v>166</v>
      </c>
      <c r="B167" s="9" t="inlineStr">
        <is>
          <t>7. Business Readiness &amp; Comms</t>
        </is>
      </c>
      <c r="C167" s="9" t="inlineStr">
        <is>
          <t>Verification &amp; Go/No-Go (T-24h to T-0)</t>
        </is>
      </c>
      <c r="D167" s="9" t="inlineStr">
        <is>
          <t>T-20:30</t>
        </is>
      </c>
      <c r="E167" s="9" t="n">
        <v>30</v>
      </c>
      <c r="F167" s="9" t="inlineStr">
        <is>
          <t>Notify banks of payment file changes</t>
        </is>
      </c>
      <c r="G167" s="9" t="inlineStr">
        <is>
          <t>Change Lead</t>
        </is>
      </c>
      <c r="H167" s="9" t="n">
        <v>165</v>
      </c>
      <c r="I167" s="9" t="inlineStr">
        <is>
          <t>Bank confirmation</t>
        </is>
      </c>
      <c r="J167" s="9" t="inlineStr">
        <is>
          <t>Manual payments</t>
        </is>
      </c>
      <c r="K167" s="9" t="inlineStr">
        <is>
          <t>Not started</t>
        </is>
      </c>
    </row>
    <row r="168">
      <c r="A168" s="8" t="n">
        <v>167</v>
      </c>
      <c r="B168" s="8" t="inlineStr">
        <is>
          <t>7. Business Readiness &amp; Comms</t>
        </is>
      </c>
      <c r="C168" s="8" t="inlineStr">
        <is>
          <t>Verification &amp; Go/No-Go (T-24h to T-0)</t>
        </is>
      </c>
      <c r="D168" s="8" t="inlineStr">
        <is>
          <t>T-20:00</t>
        </is>
      </c>
      <c r="E168" s="8" t="n">
        <v>30</v>
      </c>
      <c r="F168" s="8" t="inlineStr">
        <is>
          <t>Confirm warehouse shipping cut-off executed</t>
        </is>
      </c>
      <c r="G168" s="8" t="inlineStr">
        <is>
          <t>Change Lead</t>
        </is>
      </c>
      <c r="H168" s="8" t="n">
        <v>166</v>
      </c>
      <c r="I168" s="8" t="inlineStr">
        <is>
          <t>Shipping report</t>
        </is>
      </c>
      <c r="J168" s="8" t="inlineStr">
        <is>
          <t>Manual shipments</t>
        </is>
      </c>
      <c r="K168" s="8" t="inlineStr">
        <is>
          <t>Not started</t>
        </is>
      </c>
    </row>
    <row r="169">
      <c r="A169" s="9" t="n">
        <v>168</v>
      </c>
      <c r="B169" s="9" t="inlineStr">
        <is>
          <t>7. Business Readiness &amp; Comms</t>
        </is>
      </c>
      <c r="C169" s="9" t="inlineStr">
        <is>
          <t>Verification &amp; Go/No-Go (T-24h to T-0)</t>
        </is>
      </c>
      <c r="D169" s="9" t="inlineStr">
        <is>
          <t>T-19:30</t>
        </is>
      </c>
      <c r="E169" s="9" t="n">
        <v>30</v>
      </c>
      <c r="F169" s="9" t="inlineStr">
        <is>
          <t>Run business verification scripts (order-to-cash)</t>
        </is>
      </c>
      <c r="G169" s="9" t="inlineStr">
        <is>
          <t>Change Lead</t>
        </is>
      </c>
      <c r="H169" s="9" t="n">
        <v>167</v>
      </c>
      <c r="I169" s="9" t="inlineStr">
        <is>
          <t>Scripts passed</t>
        </is>
      </c>
      <c r="J169" s="9" t="inlineStr">
        <is>
          <t>Defect triage / No-Go</t>
        </is>
      </c>
      <c r="K169" s="9" t="inlineStr">
        <is>
          <t>Not started</t>
        </is>
      </c>
    </row>
    <row r="170">
      <c r="A170" s="8" t="n">
        <v>169</v>
      </c>
      <c r="B170" s="8" t="inlineStr">
        <is>
          <t>7. Business Readiness &amp; Comms</t>
        </is>
      </c>
      <c r="C170" s="8" t="inlineStr">
        <is>
          <t>Verification &amp; Go/No-Go (T-24h to T-0)</t>
        </is>
      </c>
      <c r="D170" s="8" t="inlineStr">
        <is>
          <t>T-19:00</t>
        </is>
      </c>
      <c r="E170" s="8" t="n">
        <v>30</v>
      </c>
      <c r="F170" s="8" t="inlineStr">
        <is>
          <t>Run business verification scripts (procure-to-pay)</t>
        </is>
      </c>
      <c r="G170" s="8" t="inlineStr">
        <is>
          <t>Change Lead</t>
        </is>
      </c>
      <c r="H170" s="8" t="n">
        <v>168</v>
      </c>
      <c r="I170" s="8" t="inlineStr">
        <is>
          <t>Scripts passed</t>
        </is>
      </c>
      <c r="J170" s="8" t="inlineStr">
        <is>
          <t>Defect triage / No-Go</t>
        </is>
      </c>
      <c r="K170" s="8" t="inlineStr">
        <is>
          <t>Not started</t>
        </is>
      </c>
    </row>
    <row r="171">
      <c r="A171" s="9" t="n">
        <v>170</v>
      </c>
      <c r="B171" s="9" t="inlineStr">
        <is>
          <t>7. Business Readiness &amp; Comms</t>
        </is>
      </c>
      <c r="C171" s="9" t="inlineStr">
        <is>
          <t>Verification &amp; Go/No-Go (T-24h to T-0)</t>
        </is>
      </c>
      <c r="D171" s="9" t="inlineStr">
        <is>
          <t>T-18:30</t>
        </is>
      </c>
      <c r="E171" s="9" t="n">
        <v>30</v>
      </c>
      <c r="F171" s="9" t="inlineStr">
        <is>
          <t>Run business verification scripts (record-to-report)</t>
        </is>
      </c>
      <c r="G171" s="9" t="inlineStr">
        <is>
          <t>Change Lead</t>
        </is>
      </c>
      <c r="H171" s="9" t="n">
        <v>169</v>
      </c>
      <c r="I171" s="9" t="inlineStr">
        <is>
          <t>Scripts passed</t>
        </is>
      </c>
      <c r="J171" s="9" t="inlineStr">
        <is>
          <t>Defect triage / No-Go</t>
        </is>
      </c>
      <c r="K171" s="9" t="inlineStr">
        <is>
          <t>Not started</t>
        </is>
      </c>
    </row>
    <row r="172">
      <c r="A172" s="8" t="n">
        <v>171</v>
      </c>
      <c r="B172" s="8" t="inlineStr">
        <is>
          <t>7. Business Readiness &amp; Comms</t>
        </is>
      </c>
      <c r="C172" s="8" t="inlineStr">
        <is>
          <t>Verification &amp; Go/No-Go (T-24h to T-0)</t>
        </is>
      </c>
      <c r="D172" s="8" t="inlineStr">
        <is>
          <t>T-18:00</t>
        </is>
      </c>
      <c r="E172" s="8" t="n">
        <v>30</v>
      </c>
      <c r="F172" s="8" t="inlineStr">
        <is>
          <t>Run business verification scripts (plan-to-produce)</t>
        </is>
      </c>
      <c r="G172" s="8" t="inlineStr">
        <is>
          <t>Change Lead</t>
        </is>
      </c>
      <c r="H172" s="8" t="n">
        <v>170</v>
      </c>
      <c r="I172" s="8" t="inlineStr">
        <is>
          <t>Scripts passed</t>
        </is>
      </c>
      <c r="J172" s="8" t="inlineStr">
        <is>
          <t>Defect triage / No-Go</t>
        </is>
      </c>
      <c r="K172" s="8" t="inlineStr">
        <is>
          <t>Not started</t>
        </is>
      </c>
    </row>
    <row r="173">
      <c r="A173" s="9" t="n">
        <v>172</v>
      </c>
      <c r="B173" s="9" t="inlineStr">
        <is>
          <t>7. Business Readiness &amp; Comms</t>
        </is>
      </c>
      <c r="C173" s="9" t="inlineStr">
        <is>
          <t>Verification &amp; Go/No-Go (T-24h to T-0)</t>
        </is>
      </c>
      <c r="D173" s="9" t="inlineStr">
        <is>
          <t>T-17:30</t>
        </is>
      </c>
      <c r="E173" s="9" t="n">
        <v>30</v>
      </c>
      <c r="F173" s="9" t="inlineStr">
        <is>
          <t>Collect process owner sign-offs</t>
        </is>
      </c>
      <c r="G173" s="9" t="inlineStr">
        <is>
          <t>Change Lead</t>
        </is>
      </c>
      <c r="H173" s="9" t="n">
        <v>171</v>
      </c>
      <c r="I173" s="9" t="inlineStr">
        <is>
          <t>All owners signed</t>
        </is>
      </c>
      <c r="J173" s="9" t="inlineStr">
        <is>
          <t>No-Go at checkpoint 3</t>
        </is>
      </c>
      <c r="K173" s="9" t="inlineStr">
        <is>
          <t>Not started</t>
        </is>
      </c>
    </row>
    <row r="174">
      <c r="A174" s="8" t="n">
        <v>173</v>
      </c>
      <c r="B174" s="8" t="inlineStr">
        <is>
          <t>7. Business Readiness &amp; Comms</t>
        </is>
      </c>
      <c r="C174" s="8" t="inlineStr">
        <is>
          <t>Verification &amp; Go/No-Go (T-24h to T-0)</t>
        </is>
      </c>
      <c r="D174" s="8" t="inlineStr">
        <is>
          <t>T-17:00</t>
        </is>
      </c>
      <c r="E174" s="8" t="n">
        <v>30</v>
      </c>
      <c r="F174" s="8" t="inlineStr">
        <is>
          <t>Send go-live welcome message to users</t>
        </is>
      </c>
      <c r="G174" s="8" t="inlineStr">
        <is>
          <t>Change Lead</t>
        </is>
      </c>
      <c r="H174" s="8" t="n">
        <v>172</v>
      </c>
      <c r="I174" s="8" t="inlineStr">
        <is>
          <t>Message sent</t>
        </is>
      </c>
      <c r="J174" s="8" t="inlineStr">
        <is>
          <t>Delay message</t>
        </is>
      </c>
      <c r="K174" s="8" t="inlineStr">
        <is>
          <t>Not started</t>
        </is>
      </c>
    </row>
    <row r="175">
      <c r="A175" s="9" t="n">
        <v>174</v>
      </c>
      <c r="B175" s="9" t="inlineStr">
        <is>
          <t>7. Business Readiness &amp; Comms</t>
        </is>
      </c>
      <c r="C175" s="9" t="inlineStr">
        <is>
          <t>Verification &amp; Go/No-Go (T-24h to T-0)</t>
        </is>
      </c>
      <c r="D175" s="9" t="inlineStr">
        <is>
          <t>T-16:30</t>
        </is>
      </c>
      <c r="E175" s="9" t="n">
        <v>30</v>
      </c>
      <c r="F175" s="9" t="inlineStr">
        <is>
          <t>Open hypercare service desk channel</t>
        </is>
      </c>
      <c r="G175" s="9" t="inlineStr">
        <is>
          <t>Change Lead</t>
        </is>
      </c>
      <c r="H175" s="9" t="n">
        <v>173</v>
      </c>
      <c r="I175" s="9" t="inlineStr">
        <is>
          <t>Channel live</t>
        </is>
      </c>
      <c r="J175" s="9" t="inlineStr">
        <is>
          <t>Email fallback</t>
        </is>
      </c>
      <c r="K175" s="9" t="inlineStr">
        <is>
          <t>Not started</t>
        </is>
      </c>
    </row>
    <row r="176">
      <c r="A176" s="8" t="n">
        <v>175</v>
      </c>
      <c r="B176" s="8" t="inlineStr">
        <is>
          <t>7. Business Readiness &amp; Comms</t>
        </is>
      </c>
      <c r="C176" s="8" t="inlineStr">
        <is>
          <t>Verification &amp; Go/No-Go (T-24h to T-0)</t>
        </is>
      </c>
      <c r="D176" s="8" t="inlineStr">
        <is>
          <t>T-16:00</t>
        </is>
      </c>
      <c r="E176" s="8" t="n">
        <v>30</v>
      </c>
      <c r="F176" s="8" t="inlineStr">
        <is>
          <t>Collect day-1 user feedback pulse</t>
        </is>
      </c>
      <c r="G176" s="8" t="inlineStr">
        <is>
          <t>Change Lead</t>
        </is>
      </c>
      <c r="H176" s="8" t="n">
        <v>174</v>
      </c>
      <c r="I176" s="8" t="inlineStr">
        <is>
          <t>Pulse results</t>
        </is>
      </c>
      <c r="J176" s="8" t="inlineStr">
        <is>
          <t>n/a</t>
        </is>
      </c>
      <c r="K176" s="8" t="inlineStr">
        <is>
          <t>Not started</t>
        </is>
      </c>
    </row>
    <row r="177">
      <c r="A177" s="9" t="n">
        <v>176</v>
      </c>
      <c r="B177" s="9" t="inlineStr">
        <is>
          <t>7. Business Readiness &amp; Comms</t>
        </is>
      </c>
      <c r="C177" s="9" t="inlineStr">
        <is>
          <t>Verification &amp; Go/No-Go (T-24h to T-0)</t>
        </is>
      </c>
      <c r="D177" s="9" t="inlineStr">
        <is>
          <t>T-15:30</t>
        </is>
      </c>
      <c r="E177" s="9" t="n">
        <v>30</v>
      </c>
      <c r="F177" s="9" t="inlineStr">
        <is>
          <t>Publish known issues and workarounds list</t>
        </is>
      </c>
      <c r="G177" s="9" t="inlineStr">
        <is>
          <t>Change Lead</t>
        </is>
      </c>
      <c r="H177" s="9" t="n">
        <v>175</v>
      </c>
      <c r="I177" s="9" t="inlineStr">
        <is>
          <t>List published</t>
        </is>
      </c>
      <c r="J177" s="9" t="inlineStr">
        <is>
          <t>n/a</t>
        </is>
      </c>
      <c r="K177" s="9" t="inlineStr">
        <is>
          <t>Not started</t>
        </is>
      </c>
    </row>
    <row r="178">
      <c r="A178" s="8" t="n">
        <v>177</v>
      </c>
      <c r="B178" s="8" t="inlineStr">
        <is>
          <t>8. Legacy Freeze &amp; Decommission</t>
        </is>
      </c>
      <c r="C178" s="8" t="inlineStr">
        <is>
          <t>Pre-cutover (T-72h to T-48h)</t>
        </is>
      </c>
      <c r="D178" s="8" t="inlineStr">
        <is>
          <t>T-70:00</t>
        </is>
      </c>
      <c r="E178" s="8" t="n">
        <v>30</v>
      </c>
      <c r="F178" s="8" t="inlineStr">
        <is>
          <t>Announce legacy transaction freeze</t>
        </is>
      </c>
      <c r="G178" s="8" t="inlineStr">
        <is>
          <t>Legacy Systems Lead</t>
        </is>
      </c>
      <c r="H178" s="8" t="inlineStr">
        <is>
          <t>—</t>
        </is>
      </c>
      <c r="I178" s="8" t="inlineStr">
        <is>
          <t>Freeze notice sent</t>
        </is>
      </c>
      <c r="J178" s="8" t="inlineStr">
        <is>
          <t>Lift freeze</t>
        </is>
      </c>
      <c r="K178" s="8" t="inlineStr">
        <is>
          <t>Not started</t>
        </is>
      </c>
    </row>
    <row r="179">
      <c r="A179" s="9" t="n">
        <v>178</v>
      </c>
      <c r="B179" s="9" t="inlineStr">
        <is>
          <t>8. Legacy Freeze &amp; Decommission</t>
        </is>
      </c>
      <c r="C179" s="9" t="inlineStr">
        <is>
          <t>Pre-cutover (T-72h to T-48h)</t>
        </is>
      </c>
      <c r="D179" s="9" t="inlineStr">
        <is>
          <t>T-69:30</t>
        </is>
      </c>
      <c r="E179" s="9" t="n">
        <v>30</v>
      </c>
      <c r="F179" s="9" t="inlineStr">
        <is>
          <t>Apply legacy posting freeze</t>
        </is>
      </c>
      <c r="G179" s="9" t="inlineStr">
        <is>
          <t>Legacy Systems Lead</t>
        </is>
      </c>
      <c r="H179" s="9" t="n">
        <v>177</v>
      </c>
      <c r="I179" s="9" t="inlineStr">
        <is>
          <t>Posting lock confirmed</t>
        </is>
      </c>
      <c r="J179" s="9" t="inlineStr">
        <is>
          <t>Unlock postings</t>
        </is>
      </c>
      <c r="K179" s="9" t="inlineStr">
        <is>
          <t>Not started</t>
        </is>
      </c>
    </row>
    <row r="180">
      <c r="A180" s="8" t="n">
        <v>179</v>
      </c>
      <c r="B180" s="8" t="inlineStr">
        <is>
          <t>8. Legacy Freeze &amp; Decommission</t>
        </is>
      </c>
      <c r="C180" s="8" t="inlineStr">
        <is>
          <t>Pre-cutover (T-72h to T-48h)</t>
        </is>
      </c>
      <c r="D180" s="8" t="inlineStr">
        <is>
          <t>T-69:00</t>
        </is>
      </c>
      <c r="E180" s="8" t="n">
        <v>30</v>
      </c>
      <c r="F180" s="8" t="inlineStr">
        <is>
          <t>Stop legacy inbound interfaces</t>
        </is>
      </c>
      <c r="G180" s="8" t="inlineStr">
        <is>
          <t>Legacy Systems Lead</t>
        </is>
      </c>
      <c r="H180" s="8" t="n">
        <v>178</v>
      </c>
      <c r="I180" s="8" t="inlineStr">
        <is>
          <t>Interface status stopped</t>
        </is>
      </c>
      <c r="J180" s="8" t="inlineStr">
        <is>
          <t>Restart interfaces</t>
        </is>
      </c>
      <c r="K180" s="8" t="inlineStr">
        <is>
          <t>Not started</t>
        </is>
      </c>
    </row>
    <row r="181">
      <c r="A181" s="9" t="n">
        <v>180</v>
      </c>
      <c r="B181" s="9" t="inlineStr">
        <is>
          <t>8. Legacy Freeze &amp; Decommission</t>
        </is>
      </c>
      <c r="C181" s="9" t="inlineStr">
        <is>
          <t>Pre-cutover (T-72h to T-48h)</t>
        </is>
      </c>
      <c r="D181" s="9" t="inlineStr">
        <is>
          <t>T-68:30</t>
        </is>
      </c>
      <c r="E181" s="9" t="n">
        <v>30</v>
      </c>
      <c r="F181" s="9" t="inlineStr">
        <is>
          <t>Drain legacy outbound queues</t>
        </is>
      </c>
      <c r="G181" s="9" t="inlineStr">
        <is>
          <t>Legacy Systems Lead</t>
        </is>
      </c>
      <c r="H181" s="9" t="n">
        <v>179</v>
      </c>
      <c r="I181" s="9" t="inlineStr">
        <is>
          <t>Queues empty</t>
        </is>
      </c>
      <c r="J181" s="9" t="inlineStr">
        <is>
          <t>Reprocess queue</t>
        </is>
      </c>
      <c r="K181" s="9" t="inlineStr">
        <is>
          <t>Not started</t>
        </is>
      </c>
    </row>
    <row r="182">
      <c r="A182" s="8" t="n">
        <v>181</v>
      </c>
      <c r="B182" s="8" t="inlineStr">
        <is>
          <t>8. Legacy Freeze &amp; Decommission</t>
        </is>
      </c>
      <c r="C182" s="8" t="inlineStr">
        <is>
          <t>Pre-cutover (T-72h to T-48h)</t>
        </is>
      </c>
      <c r="D182" s="8" t="inlineStr">
        <is>
          <t>T-68:00</t>
        </is>
      </c>
      <c r="E182" s="8" t="n">
        <v>30</v>
      </c>
      <c r="F182" s="8" t="inlineStr">
        <is>
          <t>Archive legacy final reports</t>
        </is>
      </c>
      <c r="G182" s="8" t="inlineStr">
        <is>
          <t>Legacy Systems Lead</t>
        </is>
      </c>
      <c r="H182" s="8" t="n">
        <v>180</v>
      </c>
      <c r="I182" s="8" t="inlineStr">
        <is>
          <t>Report archive ID</t>
        </is>
      </c>
      <c r="J182" s="8" t="inlineStr">
        <is>
          <t>Re-run reports</t>
        </is>
      </c>
      <c r="K182" s="8" t="inlineStr">
        <is>
          <t>Not started</t>
        </is>
      </c>
    </row>
    <row r="183">
      <c r="A183" s="9" t="n">
        <v>182</v>
      </c>
      <c r="B183" s="9" t="inlineStr">
        <is>
          <t>8. Legacy Freeze &amp; Decommission</t>
        </is>
      </c>
      <c r="C183" s="9" t="inlineStr">
        <is>
          <t>Pre-cutover (T-72h to T-48h)</t>
        </is>
      </c>
      <c r="D183" s="9" t="inlineStr">
        <is>
          <t>T-67:30</t>
        </is>
      </c>
      <c r="E183" s="9" t="n">
        <v>30</v>
      </c>
      <c r="F183" s="9" t="inlineStr">
        <is>
          <t>Set legacy ERP to read-only</t>
        </is>
      </c>
      <c r="G183" s="9" t="inlineStr">
        <is>
          <t>Legacy Systems Lead</t>
        </is>
      </c>
      <c r="H183" s="9" t="n">
        <v>181</v>
      </c>
      <c r="I183" s="9" t="inlineStr">
        <is>
          <t>Read-only roles applied</t>
        </is>
      </c>
      <c r="J183" s="9" t="inlineStr">
        <is>
          <t>Restore write access</t>
        </is>
      </c>
      <c r="K183" s="9" t="inlineStr">
        <is>
          <t>Not started</t>
        </is>
      </c>
    </row>
    <row r="184">
      <c r="A184" s="8" t="n">
        <v>183</v>
      </c>
      <c r="B184" s="8" t="inlineStr">
        <is>
          <t>8. Legacy Freeze &amp; Decommission</t>
        </is>
      </c>
      <c r="C184" s="8" t="inlineStr">
        <is>
          <t>Pre-cutover (T-72h to T-48h)</t>
        </is>
      </c>
      <c r="D184" s="8" t="inlineStr">
        <is>
          <t>T-67:00</t>
        </is>
      </c>
      <c r="E184" s="8" t="n">
        <v>30</v>
      </c>
      <c r="F184" s="8" t="inlineStr">
        <is>
          <t>Retain legacy rollback readiness until PONR</t>
        </is>
      </c>
      <c r="G184" s="8" t="inlineStr">
        <is>
          <t>Legacy Systems Lead</t>
        </is>
      </c>
      <c r="H184" s="8" t="n">
        <v>182</v>
      </c>
      <c r="I184" s="8" t="inlineStr">
        <is>
          <t>Rollback checklist ready</t>
        </is>
      </c>
      <c r="J184" s="8" t="inlineStr">
        <is>
          <t>Execute rollback</t>
        </is>
      </c>
      <c r="K184" s="8" t="inlineStr">
        <is>
          <t>Not started</t>
        </is>
      </c>
    </row>
    <row r="185">
      <c r="A185" s="9" t="n">
        <v>184</v>
      </c>
      <c r="B185" s="9" t="inlineStr">
        <is>
          <t>8. Legacy Freeze &amp; Decommission</t>
        </is>
      </c>
      <c r="C185" s="9" t="inlineStr">
        <is>
          <t>Pre-cutover (T-72h to T-48h)</t>
        </is>
      </c>
      <c r="D185" s="9" t="inlineStr">
        <is>
          <t>T-66:30</t>
        </is>
      </c>
      <c r="E185" s="9" t="n">
        <v>30</v>
      </c>
      <c r="F185" s="9" t="inlineStr">
        <is>
          <t>Confirm legacy data retention obligations</t>
        </is>
      </c>
      <c r="G185" s="9" t="inlineStr">
        <is>
          <t>Legacy Systems Lead</t>
        </is>
      </c>
      <c r="H185" s="9" t="n">
        <v>183</v>
      </c>
      <c r="I185" s="9" t="inlineStr">
        <is>
          <t>Retention plan approved</t>
        </is>
      </c>
      <c r="J185" s="9" t="inlineStr">
        <is>
          <t>Extend retention</t>
        </is>
      </c>
      <c r="K185" s="9" t="inlineStr">
        <is>
          <t>Not started</t>
        </is>
      </c>
    </row>
    <row r="186">
      <c r="A186" s="8" t="n">
        <v>185</v>
      </c>
      <c r="B186" s="8" t="inlineStr">
        <is>
          <t>8. Legacy Freeze &amp; Decommission</t>
        </is>
      </c>
      <c r="C186" s="8" t="inlineStr">
        <is>
          <t>Pre-cutover (T-72h to T-48h)</t>
        </is>
      </c>
      <c r="D186" s="8" t="inlineStr">
        <is>
          <t>T-66:00</t>
        </is>
      </c>
      <c r="E186" s="8" t="n">
        <v>30</v>
      </c>
      <c r="F186" s="8" t="inlineStr">
        <is>
          <t>Redirect legacy URLs / shortcuts to S/4HANA</t>
        </is>
      </c>
      <c r="G186" s="8" t="inlineStr">
        <is>
          <t>Legacy Systems Lead</t>
        </is>
      </c>
      <c r="H186" s="8" t="n">
        <v>184</v>
      </c>
      <c r="I186" s="8" t="inlineStr">
        <is>
          <t>Redirect tested</t>
        </is>
      </c>
      <c r="J186" s="8" t="inlineStr">
        <is>
          <t>Restore shortcuts</t>
        </is>
      </c>
      <c r="K186" s="8" t="inlineStr">
        <is>
          <t>Not started</t>
        </is>
      </c>
    </row>
    <row r="187">
      <c r="A187" s="9" t="n">
        <v>186</v>
      </c>
      <c r="B187" s="9" t="inlineStr">
        <is>
          <t>8. Legacy Freeze &amp; Decommission</t>
        </is>
      </c>
      <c r="C187" s="9" t="inlineStr">
        <is>
          <t>Pre-cutover (T-72h to T-48h)</t>
        </is>
      </c>
      <c r="D187" s="9" t="inlineStr">
        <is>
          <t>T-65:30</t>
        </is>
      </c>
      <c r="E187" s="9" t="n">
        <v>30</v>
      </c>
      <c r="F187" s="9" t="inlineStr">
        <is>
          <t>Disable legacy batch schedules permanently</t>
        </is>
      </c>
      <c r="G187" s="9" t="inlineStr">
        <is>
          <t>Legacy Systems Lead</t>
        </is>
      </c>
      <c r="H187" s="9" t="n">
        <v>185</v>
      </c>
      <c r="I187" s="9" t="inlineStr">
        <is>
          <t>Schedule removed</t>
        </is>
      </c>
      <c r="J187" s="9" t="inlineStr">
        <is>
          <t>Restore schedule</t>
        </is>
      </c>
      <c r="K187" s="9" t="inlineStr">
        <is>
          <t>Not started</t>
        </is>
      </c>
    </row>
    <row r="188">
      <c r="A188" s="8" t="n">
        <v>187</v>
      </c>
      <c r="B188" s="8" t="inlineStr">
        <is>
          <t>8. Legacy Freeze &amp; Decommission</t>
        </is>
      </c>
      <c r="C188" s="8" t="inlineStr">
        <is>
          <t>Pre-cutover (T-72h to T-48h)</t>
        </is>
      </c>
      <c r="D188" s="8" t="inlineStr">
        <is>
          <t>T-65:00</t>
        </is>
      </c>
      <c r="E188" s="8" t="n">
        <v>30</v>
      </c>
      <c r="F188" s="8" t="inlineStr">
        <is>
          <t>Confirm legacy licence end dates</t>
        </is>
      </c>
      <c r="G188" s="8" t="inlineStr">
        <is>
          <t>Legacy Systems Lead</t>
        </is>
      </c>
      <c r="H188" s="8" t="n">
        <v>186</v>
      </c>
      <c r="I188" s="8" t="inlineStr">
        <is>
          <t>Licence schedule</t>
        </is>
      </c>
      <c r="J188" s="8" t="inlineStr">
        <is>
          <t>Extend licence</t>
        </is>
      </c>
      <c r="K188" s="8" t="inlineStr">
        <is>
          <t>Not started</t>
        </is>
      </c>
    </row>
    <row r="189">
      <c r="A189" s="9" t="n">
        <v>188</v>
      </c>
      <c r="B189" s="9" t="inlineStr">
        <is>
          <t>8. Legacy Freeze &amp; Decommission</t>
        </is>
      </c>
      <c r="C189" s="9" t="inlineStr">
        <is>
          <t>Pre-cutover (T-72h to T-48h)</t>
        </is>
      </c>
      <c r="D189" s="9" t="inlineStr">
        <is>
          <t>T-64:30</t>
        </is>
      </c>
      <c r="E189" s="9" t="n">
        <v>30</v>
      </c>
      <c r="F189" s="9" t="inlineStr">
        <is>
          <t>Plan legacy decommission date</t>
        </is>
      </c>
      <c r="G189" s="9" t="inlineStr">
        <is>
          <t>Legacy Systems Lead</t>
        </is>
      </c>
      <c r="H189" s="9" t="n">
        <v>187</v>
      </c>
      <c r="I189" s="9" t="inlineStr">
        <is>
          <t>Date approved</t>
        </is>
      </c>
      <c r="J189" s="9" t="inlineStr">
        <is>
          <t>Re-plan</t>
        </is>
      </c>
      <c r="K189" s="9" t="inlineStr">
        <is>
          <t>Not started</t>
        </is>
      </c>
    </row>
    <row r="190">
      <c r="A190" s="8" t="n">
        <v>189</v>
      </c>
      <c r="B190" s="8" t="inlineStr">
        <is>
          <t>8. Legacy Freeze &amp; Decommission</t>
        </is>
      </c>
      <c r="C190" s="8" t="inlineStr">
        <is>
          <t>Pre-cutover (T-72h to T-48h)</t>
        </is>
      </c>
      <c r="D190" s="8" t="inlineStr">
        <is>
          <t>T-64:00</t>
        </is>
      </c>
      <c r="E190" s="8" t="n">
        <v>30</v>
      </c>
      <c r="F190" s="8" t="inlineStr">
        <is>
          <t>Hand legacy read-only access to audit</t>
        </is>
      </c>
      <c r="G190" s="8" t="inlineStr">
        <is>
          <t>Legacy Systems Lead</t>
        </is>
      </c>
      <c r="H190" s="8" t="n">
        <v>188</v>
      </c>
      <c r="I190" s="8" t="inlineStr">
        <is>
          <t>Audit access confirmed</t>
        </is>
      </c>
      <c r="J190" s="8" t="inlineStr">
        <is>
          <t>n/a</t>
        </is>
      </c>
      <c r="K190" s="8" t="inlineStr">
        <is>
          <t>Not started</t>
        </is>
      </c>
    </row>
    <row r="191">
      <c r="A191" s="9" t="n">
        <v>190</v>
      </c>
      <c r="B191" s="9" t="inlineStr">
        <is>
          <t>8. Legacy Freeze &amp; Decommission</t>
        </is>
      </c>
      <c r="C191" s="9" t="inlineStr">
        <is>
          <t>Pre-cutover (T-72h to T-48h)</t>
        </is>
      </c>
      <c r="D191" s="9" t="inlineStr">
        <is>
          <t>T-63:30</t>
        </is>
      </c>
      <c r="E191" s="9" t="n">
        <v>30</v>
      </c>
      <c r="F191" s="9" t="inlineStr">
        <is>
          <t>Sign off legacy freeze completion</t>
        </is>
      </c>
      <c r="G191" s="9" t="inlineStr">
        <is>
          <t>Legacy Systems Lead</t>
        </is>
      </c>
      <c r="H191" s="9" t="n">
        <v>189</v>
      </c>
      <c r="I191" s="9" t="inlineStr">
        <is>
          <t>Legacy lead signature</t>
        </is>
      </c>
      <c r="J191" s="9" t="inlineStr">
        <is>
          <t>n/a</t>
        </is>
      </c>
      <c r="K191" s="9" t="inlineStr">
        <is>
          <t>Not started</t>
        </is>
      </c>
    </row>
    <row r="192">
      <c r="A192" s="8" t="n">
        <v>191</v>
      </c>
      <c r="B192" s="8" t="inlineStr">
        <is>
          <t>9. Hypercare Handover</t>
        </is>
      </c>
      <c r="C192" s="8" t="inlineStr">
        <is>
          <t>Go-live &amp; hypercare (T-0 onward)</t>
        </is>
      </c>
      <c r="D192" s="8" t="inlineStr">
        <is>
          <t>T+00:00</t>
        </is>
      </c>
      <c r="E192" s="8" t="n">
        <v>60</v>
      </c>
      <c r="F192" s="8" t="inlineStr">
        <is>
          <t>Start hypercare war room</t>
        </is>
      </c>
      <c r="G192" s="8" t="inlineStr">
        <is>
          <t>Hypercare Lead</t>
        </is>
      </c>
      <c r="H192" s="8" t="inlineStr">
        <is>
          <t>—</t>
        </is>
      </c>
      <c r="I192" s="8" t="inlineStr">
        <is>
          <t>War room staffed</t>
        </is>
      </c>
      <c r="J192" s="8" t="inlineStr">
        <is>
          <t>Extend cutover team</t>
        </is>
      </c>
      <c r="K192" s="8" t="inlineStr">
        <is>
          <t>Not started</t>
        </is>
      </c>
    </row>
    <row r="193">
      <c r="A193" s="9" t="n">
        <v>192</v>
      </c>
      <c r="B193" s="9" t="inlineStr">
        <is>
          <t>9. Hypercare Handover</t>
        </is>
      </c>
      <c r="C193" s="9" t="inlineStr">
        <is>
          <t>Go-live &amp; hypercare (T-0 onward)</t>
        </is>
      </c>
      <c r="D193" s="9" t="inlineStr">
        <is>
          <t>T+02:00</t>
        </is>
      </c>
      <c r="E193" s="9" t="n">
        <v>60</v>
      </c>
      <c r="F193" s="9" t="inlineStr">
        <is>
          <t>Monitor first business transactions live</t>
        </is>
      </c>
      <c r="G193" s="9" t="inlineStr">
        <is>
          <t>Hypercare Lead</t>
        </is>
      </c>
      <c r="H193" s="9" t="n">
        <v>191</v>
      </c>
      <c r="I193" s="9" t="inlineStr">
        <is>
          <t>First orders/invoices posted</t>
        </is>
      </c>
      <c r="J193" s="9" t="inlineStr">
        <is>
          <t>Manual processing</t>
        </is>
      </c>
      <c r="K193" s="9" t="inlineStr">
        <is>
          <t>Not started</t>
        </is>
      </c>
    </row>
    <row r="194">
      <c r="A194" s="8" t="n">
        <v>193</v>
      </c>
      <c r="B194" s="8" t="inlineStr">
        <is>
          <t>9. Hypercare Handover</t>
        </is>
      </c>
      <c r="C194" s="8" t="inlineStr">
        <is>
          <t>Go-live &amp; hypercare (T-0 onward)</t>
        </is>
      </c>
      <c r="D194" s="8" t="inlineStr">
        <is>
          <t>T+04:00</t>
        </is>
      </c>
      <c r="E194" s="8" t="n">
        <v>60</v>
      </c>
      <c r="F194" s="8" t="inlineStr">
        <is>
          <t>Monitor interface queues every hour</t>
        </is>
      </c>
      <c r="G194" s="8" t="inlineStr">
        <is>
          <t>Hypercare Lead</t>
        </is>
      </c>
      <c r="H194" s="8" t="n">
        <v>192</v>
      </c>
      <c r="I194" s="8" t="inlineStr">
        <is>
          <t>Queue report</t>
        </is>
      </c>
      <c r="J194" s="8" t="inlineStr">
        <is>
          <t>Reprocess</t>
        </is>
      </c>
      <c r="K194" s="8" t="inlineStr">
        <is>
          <t>Not started</t>
        </is>
      </c>
    </row>
    <row r="195">
      <c r="A195" s="9" t="n">
        <v>194</v>
      </c>
      <c r="B195" s="9" t="inlineStr">
        <is>
          <t>9. Hypercare Handover</t>
        </is>
      </c>
      <c r="C195" s="9" t="inlineStr">
        <is>
          <t>Go-live &amp; hypercare (T-0 onward)</t>
        </is>
      </c>
      <c r="D195" s="9" t="inlineStr">
        <is>
          <t>T+06:00</t>
        </is>
      </c>
      <c r="E195" s="9" t="n">
        <v>60</v>
      </c>
      <c r="F195" s="9" t="inlineStr">
        <is>
          <t>Monitor background jobs first run</t>
        </is>
      </c>
      <c r="G195" s="9" t="inlineStr">
        <is>
          <t>Hypercare Lead</t>
        </is>
      </c>
      <c r="H195" s="9" t="n">
        <v>193</v>
      </c>
      <c r="I195" s="9" t="inlineStr">
        <is>
          <t>Job log clean</t>
        </is>
      </c>
      <c r="J195" s="9" t="inlineStr">
        <is>
          <t>Re-run jobs</t>
        </is>
      </c>
      <c r="K195" s="9" t="inlineStr">
        <is>
          <t>Not started</t>
        </is>
      </c>
    </row>
    <row r="196">
      <c r="A196" s="8" t="n">
        <v>195</v>
      </c>
      <c r="B196" s="8" t="inlineStr">
        <is>
          <t>9. Hypercare Handover</t>
        </is>
      </c>
      <c r="C196" s="8" t="inlineStr">
        <is>
          <t>Go-live &amp; hypercare (T-0 onward)</t>
        </is>
      </c>
      <c r="D196" s="8" t="inlineStr">
        <is>
          <t>T+08:00</t>
        </is>
      </c>
      <c r="E196" s="8" t="n">
        <v>60</v>
      </c>
      <c r="F196" s="8" t="inlineStr">
        <is>
          <t>Triage P1/P2 incidents within SLA</t>
        </is>
      </c>
      <c r="G196" s="8" t="inlineStr">
        <is>
          <t>Hypercare Lead</t>
        </is>
      </c>
      <c r="H196" s="8" t="n">
        <v>194</v>
      </c>
      <c r="I196" s="8" t="inlineStr">
        <is>
          <t>Incident log</t>
        </is>
      </c>
      <c r="J196" s="8" t="inlineStr">
        <is>
          <t>Escalate to vendor</t>
        </is>
      </c>
      <c r="K196" s="8" t="inlineStr">
        <is>
          <t>Not started</t>
        </is>
      </c>
    </row>
    <row r="197">
      <c r="A197" s="9" t="n">
        <v>196</v>
      </c>
      <c r="B197" s="9" t="inlineStr">
        <is>
          <t>9. Hypercare Handover</t>
        </is>
      </c>
      <c r="C197" s="9" t="inlineStr">
        <is>
          <t>Go-live &amp; hypercare (T-0 onward)</t>
        </is>
      </c>
      <c r="D197" s="9" t="inlineStr">
        <is>
          <t>T+10:00</t>
        </is>
      </c>
      <c r="E197" s="9" t="n">
        <v>60</v>
      </c>
      <c r="F197" s="9" t="inlineStr">
        <is>
          <t>Daily hypercare stand-up</t>
        </is>
      </c>
      <c r="G197" s="9" t="inlineStr">
        <is>
          <t>Hypercare Lead</t>
        </is>
      </c>
      <c r="H197" s="9" t="n">
        <v>195</v>
      </c>
      <c r="I197" s="9" t="inlineStr">
        <is>
          <t>Stand-up notes</t>
        </is>
      </c>
      <c r="J197" s="9" t="inlineStr">
        <is>
          <t>n/a</t>
        </is>
      </c>
      <c r="K197" s="9" t="inlineStr">
        <is>
          <t>Not started</t>
        </is>
      </c>
    </row>
    <row r="198">
      <c r="A198" s="8" t="n">
        <v>197</v>
      </c>
      <c r="B198" s="8" t="inlineStr">
        <is>
          <t>9. Hypercare Handover</t>
        </is>
      </c>
      <c r="C198" s="8" t="inlineStr">
        <is>
          <t>Go-live &amp; hypercare (T-0 onward)</t>
        </is>
      </c>
      <c r="D198" s="8" t="inlineStr">
        <is>
          <t>T+12:00</t>
        </is>
      </c>
      <c r="E198" s="8" t="n">
        <v>60</v>
      </c>
      <c r="F198" s="8" t="inlineStr">
        <is>
          <t>Daily executive hypercare report</t>
        </is>
      </c>
      <c r="G198" s="8" t="inlineStr">
        <is>
          <t>Hypercare Lead</t>
        </is>
      </c>
      <c r="H198" s="8" t="n">
        <v>196</v>
      </c>
      <c r="I198" s="8" t="inlineStr">
        <is>
          <t>Report sent</t>
        </is>
      </c>
      <c r="J198" s="8" t="inlineStr">
        <is>
          <t>n/a</t>
        </is>
      </c>
      <c r="K198" s="8" t="inlineStr">
        <is>
          <t>Not started</t>
        </is>
      </c>
    </row>
    <row r="199">
      <c r="A199" s="9" t="n">
        <v>198</v>
      </c>
      <c r="B199" s="9" t="inlineStr">
        <is>
          <t>9. Hypercare Handover</t>
        </is>
      </c>
      <c r="C199" s="9" t="inlineStr">
        <is>
          <t>Go-live &amp; hypercare (T-0 onward)</t>
        </is>
      </c>
      <c r="D199" s="9" t="inlineStr">
        <is>
          <t>T+14:00</t>
        </is>
      </c>
      <c r="E199" s="9" t="n">
        <v>60</v>
      </c>
      <c r="F199" s="9" t="inlineStr">
        <is>
          <t>Track business KPIs vs baseline (orders, invoices, shipments)</t>
        </is>
      </c>
      <c r="G199" s="9" t="inlineStr">
        <is>
          <t>Hypercare Lead</t>
        </is>
      </c>
      <c r="H199" s="9" t="n">
        <v>197</v>
      </c>
      <c r="I199" s="9" t="inlineStr">
        <is>
          <t>KPI dashboard</t>
        </is>
      </c>
      <c r="J199" s="9" t="inlineStr">
        <is>
          <t>Contingency procedures</t>
        </is>
      </c>
      <c r="K199" s="9" t="inlineStr">
        <is>
          <t>Not started</t>
        </is>
      </c>
    </row>
    <row r="200">
      <c r="A200" s="8" t="n">
        <v>199</v>
      </c>
      <c r="B200" s="8" t="inlineStr">
        <is>
          <t>9. Hypercare Handover</t>
        </is>
      </c>
      <c r="C200" s="8" t="inlineStr">
        <is>
          <t>Go-live &amp; hypercare (T-0 onward)</t>
        </is>
      </c>
      <c r="D200" s="8" t="inlineStr">
        <is>
          <t>T+16:00</t>
        </is>
      </c>
      <c r="E200" s="8" t="n">
        <v>60</v>
      </c>
      <c r="F200" s="8" t="inlineStr">
        <is>
          <t>Run first daily close</t>
        </is>
      </c>
      <c r="G200" s="8" t="inlineStr">
        <is>
          <t>Hypercare Lead</t>
        </is>
      </c>
      <c r="H200" s="8" t="n">
        <v>198</v>
      </c>
      <c r="I200" s="8" t="inlineStr">
        <is>
          <t>Daily close checklist</t>
        </is>
      </c>
      <c r="J200" s="8" t="inlineStr">
        <is>
          <t>Manual reconciliation</t>
        </is>
      </c>
      <c r="K200" s="8" t="inlineStr">
        <is>
          <t>Not started</t>
        </is>
      </c>
    </row>
    <row r="201">
      <c r="A201" s="9" t="n">
        <v>200</v>
      </c>
      <c r="B201" s="9" t="inlineStr">
        <is>
          <t>9. Hypercare Handover</t>
        </is>
      </c>
      <c r="C201" s="9" t="inlineStr">
        <is>
          <t>Go-live &amp; hypercare (T-0 onward)</t>
        </is>
      </c>
      <c r="D201" s="9" t="inlineStr">
        <is>
          <t>T+18:00</t>
        </is>
      </c>
      <c r="E201" s="9" t="n">
        <v>60</v>
      </c>
      <c r="F201" s="9" t="inlineStr">
        <is>
          <t>Run first payment run in S/4HANA</t>
        </is>
      </c>
      <c r="G201" s="9" t="inlineStr">
        <is>
          <t>Hypercare Lead</t>
        </is>
      </c>
      <c r="H201" s="9" t="n">
        <v>199</v>
      </c>
      <c r="I201" s="9" t="inlineStr">
        <is>
          <t>Payment file accepted</t>
        </is>
      </c>
      <c r="J201" s="9" t="inlineStr">
        <is>
          <t>Manual payments</t>
        </is>
      </c>
      <c r="K201" s="9" t="inlineStr">
        <is>
          <t>Not started</t>
        </is>
      </c>
    </row>
    <row r="202">
      <c r="A202" s="8" t="n">
        <v>201</v>
      </c>
      <c r="B202" s="8" t="inlineStr">
        <is>
          <t>9. Hypercare Handover</t>
        </is>
      </c>
      <c r="C202" s="8" t="inlineStr">
        <is>
          <t>Go-live &amp; hypercare (T-0 onward)</t>
        </is>
      </c>
      <c r="D202" s="8" t="inlineStr">
        <is>
          <t>T+20:00</t>
        </is>
      </c>
      <c r="E202" s="8" t="n">
        <v>60</v>
      </c>
      <c r="F202" s="8" t="inlineStr">
        <is>
          <t>Run first billing run</t>
        </is>
      </c>
      <c r="G202" s="8" t="inlineStr">
        <is>
          <t>Hypercare Lead</t>
        </is>
      </c>
      <c r="H202" s="8" t="n">
        <v>200</v>
      </c>
      <c r="I202" s="8" t="inlineStr">
        <is>
          <t>Billing documents posted</t>
        </is>
      </c>
      <c r="J202" s="8" t="inlineStr">
        <is>
          <t>Manual invoices</t>
        </is>
      </c>
      <c r="K202" s="8" t="inlineStr">
        <is>
          <t>Not started</t>
        </is>
      </c>
    </row>
    <row r="203">
      <c r="A203" s="9" t="n">
        <v>202</v>
      </c>
      <c r="B203" s="9" t="inlineStr">
        <is>
          <t>9. Hypercare Handover</t>
        </is>
      </c>
      <c r="C203" s="9" t="inlineStr">
        <is>
          <t>Go-live &amp; hypercare (T-0 onward)</t>
        </is>
      </c>
      <c r="D203" s="9" t="inlineStr">
        <is>
          <t>T+22:00</t>
        </is>
      </c>
      <c r="E203" s="9" t="n">
        <v>60</v>
      </c>
      <c r="F203" s="9" t="inlineStr">
        <is>
          <t>Run first MRP run</t>
        </is>
      </c>
      <c r="G203" s="9" t="inlineStr">
        <is>
          <t>Hypercare Lead</t>
        </is>
      </c>
      <c r="H203" s="9" t="n">
        <v>201</v>
      </c>
      <c r="I203" s="9" t="inlineStr">
        <is>
          <t>MRP results reviewed</t>
        </is>
      </c>
      <c r="J203" s="9" t="inlineStr">
        <is>
          <t>Manual planning</t>
        </is>
      </c>
      <c r="K203" s="9" t="inlineStr">
        <is>
          <t>Not started</t>
        </is>
      </c>
    </row>
    <row r="204">
      <c r="A204" s="8" t="n">
        <v>203</v>
      </c>
      <c r="B204" s="8" t="inlineStr">
        <is>
          <t>9. Hypercare Handover</t>
        </is>
      </c>
      <c r="C204" s="8" t="inlineStr">
        <is>
          <t>Go-live &amp; hypercare (T-0 onward)</t>
        </is>
      </c>
      <c r="D204" s="8" t="inlineStr">
        <is>
          <t>T+24:00</t>
        </is>
      </c>
      <c r="E204" s="8" t="n">
        <v>60</v>
      </c>
      <c r="F204" s="8" t="inlineStr">
        <is>
          <t>Validate first bank statement import</t>
        </is>
      </c>
      <c r="G204" s="8" t="inlineStr">
        <is>
          <t>Hypercare Lead</t>
        </is>
      </c>
      <c r="H204" s="8" t="n">
        <v>202</v>
      </c>
      <c r="I204" s="8" t="inlineStr">
        <is>
          <t>Statement posted</t>
        </is>
      </c>
      <c r="J204" s="8" t="inlineStr">
        <is>
          <t>Manual posting</t>
        </is>
      </c>
      <c r="K204" s="8" t="inlineStr">
        <is>
          <t>Not started</t>
        </is>
      </c>
    </row>
    <row r="205">
      <c r="A205" s="9" t="n">
        <v>204</v>
      </c>
      <c r="B205" s="9" t="inlineStr">
        <is>
          <t>9. Hypercare Handover</t>
        </is>
      </c>
      <c r="C205" s="9" t="inlineStr">
        <is>
          <t>Go-live &amp; hypercare (T-0 onward)</t>
        </is>
      </c>
      <c r="D205" s="9" t="inlineStr">
        <is>
          <t>T+26:00</t>
        </is>
      </c>
      <c r="E205" s="9" t="n">
        <v>60</v>
      </c>
      <c r="F205" s="9" t="inlineStr">
        <is>
          <t>Validate first payroll interface</t>
        </is>
      </c>
      <c r="G205" s="9" t="inlineStr">
        <is>
          <t>Hypercare Lead</t>
        </is>
      </c>
      <c r="H205" s="9" t="n">
        <v>203</v>
      </c>
      <c r="I205" s="9" t="inlineStr">
        <is>
          <t>Payroll posting reconciled</t>
        </is>
      </c>
      <c r="J205" s="9" t="inlineStr">
        <is>
          <t>Manual journal</t>
        </is>
      </c>
      <c r="K205" s="9" t="inlineStr">
        <is>
          <t>Not started</t>
        </is>
      </c>
    </row>
    <row r="206">
      <c r="A206" s="8" t="n">
        <v>205</v>
      </c>
      <c r="B206" s="8" t="inlineStr">
        <is>
          <t>9. Hypercare Handover</t>
        </is>
      </c>
      <c r="C206" s="8" t="inlineStr">
        <is>
          <t>Go-live &amp; hypercare (T-0 onward)</t>
        </is>
      </c>
      <c r="D206" s="8" t="inlineStr">
        <is>
          <t>T+28:00</t>
        </is>
      </c>
      <c r="E206" s="8" t="n">
        <v>60</v>
      </c>
      <c r="F206" s="8" t="inlineStr">
        <is>
          <t>Review access issues and adjust roles</t>
        </is>
      </c>
      <c r="G206" s="8" t="inlineStr">
        <is>
          <t>Hypercare Lead</t>
        </is>
      </c>
      <c r="H206" s="8" t="n">
        <v>204</v>
      </c>
      <c r="I206" s="8" t="inlineStr">
        <is>
          <t>Access log</t>
        </is>
      </c>
      <c r="J206" s="8" t="inlineStr">
        <is>
          <t>Firefighter access</t>
        </is>
      </c>
      <c r="K206" s="8" t="inlineStr">
        <is>
          <t>Not started</t>
        </is>
      </c>
    </row>
    <row r="207">
      <c r="A207" s="9" t="n">
        <v>206</v>
      </c>
      <c r="B207" s="9" t="inlineStr">
        <is>
          <t>9. Hypercare Handover</t>
        </is>
      </c>
      <c r="C207" s="9" t="inlineStr">
        <is>
          <t>Go-live &amp; hypercare (T-0 onward)</t>
        </is>
      </c>
      <c r="D207" s="9" t="inlineStr">
        <is>
          <t>T+30:00</t>
        </is>
      </c>
      <c r="E207" s="9" t="n">
        <v>60</v>
      </c>
      <c r="F207" s="9" t="inlineStr">
        <is>
          <t>Review performance hot spots</t>
        </is>
      </c>
      <c r="G207" s="9" t="inlineStr">
        <is>
          <t>Hypercare Lead</t>
        </is>
      </c>
      <c r="H207" s="9" t="n">
        <v>205</v>
      </c>
      <c r="I207" s="9" t="inlineStr">
        <is>
          <t>Performance report</t>
        </is>
      </c>
      <c r="J207" s="9" t="inlineStr">
        <is>
          <t>Tune / scale</t>
        </is>
      </c>
      <c r="K207" s="9" t="inlineStr">
        <is>
          <t>Not started</t>
        </is>
      </c>
    </row>
    <row r="208">
      <c r="A208" s="8" t="n">
        <v>207</v>
      </c>
      <c r="B208" s="8" t="inlineStr">
        <is>
          <t>9. Hypercare Handover</t>
        </is>
      </c>
      <c r="C208" s="8" t="inlineStr">
        <is>
          <t>Go-live &amp; hypercare (T-0 onward)</t>
        </is>
      </c>
      <c r="D208" s="8" t="inlineStr">
        <is>
          <t>T+32:00</t>
        </is>
      </c>
      <c r="E208" s="8" t="n">
        <v>60</v>
      </c>
      <c r="F208" s="8" t="inlineStr">
        <is>
          <t>Publish daily known-issues update</t>
        </is>
      </c>
      <c r="G208" s="8" t="inlineStr">
        <is>
          <t>Hypercare Lead</t>
        </is>
      </c>
      <c r="H208" s="8" t="n">
        <v>206</v>
      </c>
      <c r="I208" s="8" t="inlineStr">
        <is>
          <t>Update published</t>
        </is>
      </c>
      <c r="J208" s="8" t="inlineStr">
        <is>
          <t>n/a</t>
        </is>
      </c>
      <c r="K208" s="8" t="inlineStr">
        <is>
          <t>Not started</t>
        </is>
      </c>
    </row>
    <row r="209">
      <c r="A209" s="9" t="n">
        <v>208</v>
      </c>
      <c r="B209" s="9" t="inlineStr">
        <is>
          <t>9. Hypercare Handover</t>
        </is>
      </c>
      <c r="C209" s="9" t="inlineStr">
        <is>
          <t>Go-live &amp; hypercare (T-0 onward)</t>
        </is>
      </c>
      <c r="D209" s="9" t="inlineStr">
        <is>
          <t>T+34:00</t>
        </is>
      </c>
      <c r="E209" s="9" t="n">
        <v>60</v>
      </c>
      <c r="F209" s="9" t="inlineStr">
        <is>
          <t>Confirm defect fix transport process</t>
        </is>
      </c>
      <c r="G209" s="9" t="inlineStr">
        <is>
          <t>Hypercare Lead</t>
        </is>
      </c>
      <c r="H209" s="9" t="n">
        <v>207</v>
      </c>
      <c r="I209" s="9" t="inlineStr">
        <is>
          <t>Emergency CAB active</t>
        </is>
      </c>
      <c r="J209" s="9" t="inlineStr">
        <is>
          <t>Freeze changes</t>
        </is>
      </c>
      <c r="K209" s="9" t="inlineStr">
        <is>
          <t>Not started</t>
        </is>
      </c>
    </row>
    <row r="210">
      <c r="A210" s="8" t="n">
        <v>209</v>
      </c>
      <c r="B210" s="8" t="inlineStr">
        <is>
          <t>9. Hypercare Handover</t>
        </is>
      </c>
      <c r="C210" s="8" t="inlineStr">
        <is>
          <t>Go-live &amp; hypercare (T-0 onward)</t>
        </is>
      </c>
      <c r="D210" s="8" t="inlineStr">
        <is>
          <t>T+36:00</t>
        </is>
      </c>
      <c r="E210" s="8" t="n">
        <v>60</v>
      </c>
      <c r="F210" s="8" t="inlineStr">
        <is>
          <t>Run first week-end close review</t>
        </is>
      </c>
      <c r="G210" s="8" t="inlineStr">
        <is>
          <t>Hypercare Lead</t>
        </is>
      </c>
      <c r="H210" s="8" t="n">
        <v>208</v>
      </c>
      <c r="I210" s="8" t="inlineStr">
        <is>
          <t>Review notes</t>
        </is>
      </c>
      <c r="J210" s="8" t="inlineStr">
        <is>
          <t>n/a</t>
        </is>
      </c>
      <c r="K210" s="8" t="inlineStr">
        <is>
          <t>Not started</t>
        </is>
      </c>
    </row>
    <row r="211">
      <c r="A211" s="9" t="n">
        <v>210</v>
      </c>
      <c r="B211" s="9" t="inlineStr">
        <is>
          <t>9. Hypercare Handover</t>
        </is>
      </c>
      <c r="C211" s="9" t="inlineStr">
        <is>
          <t>Go-live &amp; hypercare (T-0 onward)</t>
        </is>
      </c>
      <c r="D211" s="9" t="inlineStr">
        <is>
          <t>T+38:00</t>
        </is>
      </c>
      <c r="E211" s="9" t="n">
        <v>60</v>
      </c>
      <c r="F211" s="9" t="inlineStr">
        <is>
          <t>Run first month-end close</t>
        </is>
      </c>
      <c r="G211" s="9" t="inlineStr">
        <is>
          <t>Hypercare Lead</t>
        </is>
      </c>
      <c r="H211" s="9" t="n">
        <v>209</v>
      </c>
      <c r="I211" s="9" t="inlineStr">
        <is>
          <t>Close checklist</t>
        </is>
      </c>
      <c r="J211" s="9" t="inlineStr">
        <is>
          <t>Extend close calendar</t>
        </is>
      </c>
      <c r="K211" s="9" t="inlineStr">
        <is>
          <t>Not started</t>
        </is>
      </c>
    </row>
    <row r="212">
      <c r="A212" s="8" t="n">
        <v>211</v>
      </c>
      <c r="B212" s="8" t="inlineStr">
        <is>
          <t>9. Hypercare Handover</t>
        </is>
      </c>
      <c r="C212" s="8" t="inlineStr">
        <is>
          <t>Go-live &amp; hypercare (T-0 onward)</t>
        </is>
      </c>
      <c r="D212" s="8" t="inlineStr">
        <is>
          <t>T+40:00</t>
        </is>
      </c>
      <c r="E212" s="8" t="n">
        <v>60</v>
      </c>
      <c r="F212" s="8" t="inlineStr">
        <is>
          <t>Measure hypercare exit criteria</t>
        </is>
      </c>
      <c r="G212" s="8" t="inlineStr">
        <is>
          <t>Hypercare Lead</t>
        </is>
      </c>
      <c r="H212" s="8" t="n">
        <v>210</v>
      </c>
      <c r="I212" s="8" t="inlineStr">
        <is>
          <t>Exit criteria scorecard</t>
        </is>
      </c>
      <c r="J212" s="8" t="inlineStr">
        <is>
          <t>Extend hypercare</t>
        </is>
      </c>
      <c r="K212" s="8" t="inlineStr">
        <is>
          <t>Not started</t>
        </is>
      </c>
    </row>
    <row r="213">
      <c r="A213" s="9" t="n">
        <v>212</v>
      </c>
      <c r="B213" s="9" t="inlineStr">
        <is>
          <t>9. Hypercare Handover</t>
        </is>
      </c>
      <c r="C213" s="9" t="inlineStr">
        <is>
          <t>Go-live &amp; hypercare (T-0 onward)</t>
        </is>
      </c>
      <c r="D213" s="9" t="inlineStr">
        <is>
          <t>T+42:00</t>
        </is>
      </c>
      <c r="E213" s="9" t="n">
        <v>60</v>
      </c>
      <c r="F213" s="9" t="inlineStr">
        <is>
          <t>Hand over to steady-state support</t>
        </is>
      </c>
      <c r="G213" s="9" t="inlineStr">
        <is>
          <t>Hypercare Lead</t>
        </is>
      </c>
      <c r="H213" s="9" t="n">
        <v>211</v>
      </c>
      <c r="I213" s="9" t="inlineStr">
        <is>
          <t>Handover sign-off</t>
        </is>
      </c>
      <c r="J213" s="9" t="inlineStr">
        <is>
          <t>Extend hypercare</t>
        </is>
      </c>
      <c r="K213" s="9" t="inlineStr">
        <is>
          <t>Not started</t>
        </is>
      </c>
    </row>
    <row r="214">
      <c r="A214" s="8" t="n">
        <v>213</v>
      </c>
      <c r="B214" s="8" t="inlineStr">
        <is>
          <t>9. Hypercare Handover</t>
        </is>
      </c>
      <c r="C214" s="8" t="inlineStr">
        <is>
          <t>Go-live &amp; hypercare (T-0 onward)</t>
        </is>
      </c>
      <c r="D214" s="8" t="inlineStr">
        <is>
          <t>T+44:00</t>
        </is>
      </c>
      <c r="E214" s="8" t="n">
        <v>60</v>
      </c>
      <c r="F214" s="8" t="inlineStr">
        <is>
          <t>Close cutover risks and issues</t>
        </is>
      </c>
      <c r="G214" s="8" t="inlineStr">
        <is>
          <t>Hypercare Lead</t>
        </is>
      </c>
      <c r="H214" s="8" t="n">
        <v>212</v>
      </c>
      <c r="I214" s="8" t="inlineStr">
        <is>
          <t>RAID closed</t>
        </is>
      </c>
      <c r="J214" s="8" t="inlineStr">
        <is>
          <t>Transfer to BAU RAID</t>
        </is>
      </c>
      <c r="K214" s="8" t="inlineStr">
        <is>
          <t>Not started</t>
        </is>
      </c>
    </row>
    <row r="215">
      <c r="A215" s="9" t="n">
        <v>214</v>
      </c>
      <c r="B215" s="9" t="inlineStr">
        <is>
          <t>9. Hypercare Handover</t>
        </is>
      </c>
      <c r="C215" s="9" t="inlineStr">
        <is>
          <t>Go-live &amp; hypercare (T-0 onward)</t>
        </is>
      </c>
      <c r="D215" s="9" t="inlineStr">
        <is>
          <t>T+46:00</t>
        </is>
      </c>
      <c r="E215" s="9" t="n">
        <v>60</v>
      </c>
      <c r="F215" s="9" t="inlineStr">
        <is>
          <t>Hypercare exit sign-off by sponsor</t>
        </is>
      </c>
      <c r="G215" s="9" t="inlineStr">
        <is>
          <t>Hypercare Lead</t>
        </is>
      </c>
      <c r="H215" s="9" t="n">
        <v>213</v>
      </c>
      <c r="I215" s="9" t="inlineStr">
        <is>
          <t>Sponsor signature</t>
        </is>
      </c>
      <c r="J215" s="9" t="inlineStr">
        <is>
          <t>Extend hypercare</t>
        </is>
      </c>
      <c r="K215" s="9" t="inlineStr">
        <is>
          <t>Not started</t>
        </is>
      </c>
    </row>
  </sheetData>
  <autoFilter ref="A1:K215"/>
  <dataValidations count="1">
    <dataValidation sqref="K2:K215" showDropDown="0" showInputMessage="0" showErrorMessage="0" allowBlank="1" type="list">
      <formula1>"Not started,In progress,Done,Blocked,Rolled back"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70" customWidth="1" min="3" max="3"/>
    <col width="22" customWidth="1" min="4" max="4"/>
    <col width="22" customWidth="1" min="5" max="5"/>
    <col width="30" customWidth="1" min="6" max="6"/>
  </cols>
  <sheetData>
    <row r="1">
      <c r="A1" s="10" t="inlineStr">
        <is>
          <t>Checkpoint</t>
        </is>
      </c>
      <c r="B1" s="10" t="inlineStr">
        <is>
          <t>When</t>
        </is>
      </c>
      <c r="C1" s="10" t="inlineStr">
        <is>
          <t>Criteria</t>
        </is>
      </c>
      <c r="D1" s="10" t="inlineStr">
        <is>
          <t>Decision owner</t>
        </is>
      </c>
      <c r="E1" s="10" t="inlineStr">
        <is>
          <t>Decision (Go / No-Go)</t>
        </is>
      </c>
      <c r="F1" s="10" t="inlineStr">
        <is>
          <t>Notes</t>
        </is>
      </c>
    </row>
    <row r="2">
      <c r="A2" s="9" t="inlineStr">
        <is>
          <t>1. Readiness</t>
        </is>
      </c>
      <c r="B2" s="9" t="inlineStr">
        <is>
          <t>T-72h</t>
        </is>
      </c>
      <c r="C2" s="9" t="inlineStr">
        <is>
          <t>Runbook frozen · owners named · mock cutover lessons closed · transports frozen</t>
        </is>
      </c>
      <c r="D2" s="9" t="inlineStr">
        <is>
          <t>Steering committee</t>
        </is>
      </c>
      <c r="E2" s="9" t="inlineStr"/>
      <c r="F2" s="9" t="inlineStr"/>
    </row>
    <row r="3">
      <c r="A3" s="9" t="inlineStr">
        <is>
          <t>2. Data loaded</t>
        </is>
      </c>
      <c r="B3" s="9" t="inlineStr">
        <is>
          <t>T-24h</t>
        </is>
      </c>
      <c r="C3" s="9" t="inlineStr">
        <is>
          <t>All migration objects reconciled · opening balances signed by CFO · interfaces smoke-tested</t>
        </is>
      </c>
      <c r="D3" s="9" t="inlineStr">
        <is>
          <t>Executive sponsor</t>
        </is>
      </c>
      <c r="E3" s="9" t="inlineStr"/>
      <c r="F3" s="9" t="inlineStr"/>
    </row>
    <row r="4">
      <c r="A4" s="9" t="inlineStr">
        <is>
          <t>3. Business verification</t>
        </is>
      </c>
      <c r="B4" s="9" t="inlineStr">
        <is>
          <t>T-2h</t>
        </is>
      </c>
      <c r="C4" s="9" t="inlineStr">
        <is>
          <t>All verification scripts passed · process owners signed · no open P1 defects</t>
        </is>
      </c>
      <c r="D4" s="9" t="inlineStr">
        <is>
          <t>Executive sponsor</t>
        </is>
      </c>
      <c r="E4" s="9" t="inlineStr"/>
      <c r="F4" s="9" t="inlineStr"/>
    </row>
    <row r="5">
      <c r="A5" s="9" t="inlineStr">
        <is>
          <t>Point of no return</t>
        </is>
      </c>
      <c r="B5" s="9" t="inlineStr">
        <is>
          <t>T-0</t>
        </is>
      </c>
      <c r="C5" s="9" t="inlineStr">
        <is>
          <t>All checkpoint criteria green · rollback window closed</t>
        </is>
      </c>
      <c r="D5" s="9" t="inlineStr">
        <is>
          <t>Executive sponsor</t>
        </is>
      </c>
      <c r="E5" s="9" t="inlineStr"/>
      <c r="F5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2026-10-25T01:08:47Z</dcterms:created>
  <dcterms:modified xmlns:dcterms="http://purl.org/dc/terms/" xmlns:xsi="http://www.w3.org/2001/XMLSchema-instance" xsi:type="dcterms:W3CDTF">2026-10-25T01:08:47Z</dcterms:modified>
</cp:coreProperties>
</file>